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  <externalReference r:id="rId7"/>
  </externalReferences>
  <definedNames>
    <definedName function="false" hidden="false" localSheetId="0" name="_xlnm.Print_Area" vbProcedure="false">Sheet1!$A$1:$AG$112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<sst xmlns="http://schemas.openxmlformats.org/spreadsheetml/2006/main" count="257" uniqueCount="173">
  <si>
    <t xml:space="preserve">Alberta Supply / Demand</t>
  </si>
  <si>
    <t xml:space="preserve">Adj.</t>
  </si>
  <si>
    <t xml:space="preserve">Reported</t>
  </si>
  <si>
    <t xml:space="preserve">NIT Average</t>
  </si>
  <si>
    <t xml:space="preserve">  *** NOTE:  Historical storage balances include</t>
  </si>
  <si>
    <t xml:space="preserve">8:00 Nom</t>
  </si>
  <si>
    <t xml:space="preserve">Actuals</t>
  </si>
  <si>
    <t xml:space="preserve">Historics</t>
  </si>
  <si>
    <t xml:space="preserve">Empress</t>
  </si>
  <si>
    <t xml:space="preserve">Alliance</t>
  </si>
  <si>
    <t xml:space="preserve">McNeill</t>
  </si>
  <si>
    <t xml:space="preserve">ABC</t>
  </si>
  <si>
    <t xml:space="preserve">Gord</t>
  </si>
  <si>
    <t xml:space="preserve">Other</t>
  </si>
  <si>
    <t xml:space="preserve">Intra</t>
  </si>
  <si>
    <t xml:space="preserve">Demand</t>
  </si>
  <si>
    <t xml:space="preserve">Field Receipts</t>
  </si>
  <si>
    <t xml:space="preserve">Storage **</t>
  </si>
  <si>
    <t xml:space="preserve">Balance***</t>
  </si>
  <si>
    <t xml:space="preserve">  assumed Atco injections/withdrawals.</t>
  </si>
  <si>
    <t xml:space="preserve">NOVA OUTAGES</t>
  </si>
  <si>
    <t xml:space="preserve">Inc/Dec</t>
  </si>
  <si>
    <t xml:space="preserve">Month</t>
  </si>
  <si>
    <t xml:space="preserve">Prior Year</t>
  </si>
  <si>
    <t xml:space="preserve">To-Date</t>
  </si>
  <si>
    <t xml:space="preserve">Average</t>
  </si>
  <si>
    <t xml:space="preserve">Gordondale</t>
  </si>
  <si>
    <t xml:space="preserve">Other Borders</t>
  </si>
  <si>
    <t xml:space="preserve">Intra-Alberta</t>
  </si>
  <si>
    <t xml:space="preserve">Pre-Strg Demand</t>
  </si>
  <si>
    <t xml:space="preserve">Storage Injection</t>
  </si>
  <si>
    <t xml:space="preserve">Total Demand</t>
  </si>
  <si>
    <t xml:space="preserve">April Tru up of 6 Bcf Aeco</t>
  </si>
  <si>
    <t xml:space="preserve">6:00 Storage Nom</t>
  </si>
  <si>
    <t xml:space="preserve">Storage Flows</t>
  </si>
  <si>
    <t xml:space="preserve">AECO</t>
  </si>
  <si>
    <t xml:space="preserve">Total</t>
  </si>
  <si>
    <t xml:space="preserve">Available</t>
  </si>
  <si>
    <t xml:space="preserve">Actual</t>
  </si>
  <si>
    <t xml:space="preserve">Pack/</t>
  </si>
  <si>
    <t xml:space="preserve">Cross Alta</t>
  </si>
  <si>
    <t xml:space="preserve">for Storage</t>
  </si>
  <si>
    <t xml:space="preserve">Storage</t>
  </si>
  <si>
    <t xml:space="preserve">Draft</t>
  </si>
  <si>
    <t xml:space="preserve">Linepack</t>
  </si>
  <si>
    <t xml:space="preserve">Carbon (Nova side)</t>
  </si>
  <si>
    <t xml:space="preserve">Wed</t>
  </si>
  <si>
    <t xml:space="preserve">Demmit &amp; Severn</t>
  </si>
  <si>
    <t xml:space="preserve">Thu</t>
  </si>
  <si>
    <t xml:space="preserve">Alberta Hub</t>
  </si>
  <si>
    <t xml:space="preserve">Fri</t>
  </si>
  <si>
    <t xml:space="preserve">Net Storage</t>
  </si>
  <si>
    <t xml:space="preserve">Sat</t>
  </si>
  <si>
    <t xml:space="preserve">Sun</t>
  </si>
  <si>
    <t xml:space="preserve">Available To Inject</t>
  </si>
  <si>
    <t xml:space="preserve">Mon</t>
  </si>
  <si>
    <t xml:space="preserve">Tue</t>
  </si>
  <si>
    <t xml:space="preserve">Field w/Alliance</t>
  </si>
  <si>
    <t xml:space="preserve">Nova Field Receipts</t>
  </si>
  <si>
    <t xml:space="preserve">Gordondale Rcpts</t>
  </si>
  <si>
    <t xml:space="preserve">Storage W/D</t>
  </si>
  <si>
    <t xml:space="preserve">Total Receipts</t>
  </si>
  <si>
    <t xml:space="preserve">Total Deliveries</t>
  </si>
  <si>
    <t xml:space="preserve">Adjustment</t>
  </si>
  <si>
    <t xml:space="preserve">Actual Pack/Draft</t>
  </si>
  <si>
    <t xml:space="preserve"> 06:00 Linepack</t>
  </si>
  <si>
    <t xml:space="preserve">TARGET</t>
  </si>
  <si>
    <t xml:space="preserve">Over/Under</t>
  </si>
  <si>
    <t xml:space="preserve">T accounts</t>
  </si>
  <si>
    <t xml:space="preserve">OBA's</t>
  </si>
  <si>
    <t xml:space="preserve">Tolerance</t>
  </si>
  <si>
    <t xml:space="preserve">Hidden Adjustment</t>
  </si>
  <si>
    <t xml:space="preserve">IT Analysis - Nominated Flows</t>
  </si>
  <si>
    <t xml:space="preserve">MTD</t>
  </si>
  <si>
    <t xml:space="preserve">Actual Empress Flow</t>
  </si>
  <si>
    <t xml:space="preserve">Firm</t>
  </si>
  <si>
    <t xml:space="preserve">Implied Empress Base</t>
  </si>
  <si>
    <t xml:space="preserve">Empress Longhaul IT</t>
  </si>
  <si>
    <t xml:space="preserve">Great Lakes Shorthaul</t>
  </si>
  <si>
    <t xml:space="preserve">Viking Shorthaul</t>
  </si>
  <si>
    <t xml:space="preserve">MDA Shorthaul</t>
  </si>
  <si>
    <t xml:space="preserve">MTD Averages</t>
  </si>
  <si>
    <t xml:space="preserve">Total IT</t>
  </si>
  <si>
    <t xml:space="preserve">McNeil</t>
  </si>
  <si>
    <t xml:space="preserve">G-Dale</t>
  </si>
  <si>
    <t xml:space="preserve">Others</t>
  </si>
  <si>
    <t xml:space="preserve">Alta Receipts</t>
  </si>
  <si>
    <t xml:space="preserve">Nova Receipts</t>
  </si>
  <si>
    <t xml:space="preserve">Storage Inventory</t>
  </si>
  <si>
    <t xml:space="preserve">Saskatchewan Gas</t>
  </si>
  <si>
    <t xml:space="preserve">Last Year</t>
  </si>
  <si>
    <t xml:space="preserve">  *** NOTE:  Shaded storage balances include assumed</t>
  </si>
  <si>
    <t xml:space="preserve">TCPL Suffield Receipts</t>
  </si>
  <si>
    <t xml:space="preserve">  Atco injections/withdrawals. The forecasts DO NOT </t>
  </si>
  <si>
    <t xml:space="preserve">TCPL Other Sask Rcts</t>
  </si>
  <si>
    <t xml:space="preserve">  include the Atco-side storage.</t>
  </si>
  <si>
    <t xml:space="preserve">Sask Field Receipts (TransGas)</t>
  </si>
  <si>
    <t xml:space="preserve">Alliance Linepack</t>
  </si>
  <si>
    <t xml:space="preserve">TCPL Linepack</t>
  </si>
  <si>
    <t xml:space="preserve">TCPL West</t>
  </si>
  <si>
    <t xml:space="preserve">Summer Avg</t>
  </si>
  <si>
    <t xml:space="preserve">Off Target</t>
  </si>
  <si>
    <t xml:space="preserve">TCPL North</t>
  </si>
  <si>
    <t xml:space="preserve">TCPL Capacities</t>
  </si>
  <si>
    <t xml:space="preserve">  Aug 17 - Dynegy pegs AB storage from 169-172</t>
  </si>
  <si>
    <t xml:space="preserve">North Capacity MMCF</t>
  </si>
  <si>
    <t xml:space="preserve">Winter Avg</t>
  </si>
  <si>
    <t xml:space="preserve">Empress Capacity MMCF</t>
  </si>
  <si>
    <t xml:space="preserve">North Capacity 106</t>
  </si>
  <si>
    <t xml:space="preserve">Alberta Storage - Breakdown</t>
  </si>
  <si>
    <t xml:space="preserve">Empress Capacity 106</t>
  </si>
  <si>
    <t xml:space="preserve">This year vs</t>
  </si>
  <si>
    <t xml:space="preserve">Current</t>
  </si>
  <si>
    <t xml:space="preserve">INJ TO</t>
  </si>
  <si>
    <t xml:space="preserve">Bottleneck</t>
  </si>
  <si>
    <t xml:space="preserve">Stn 58</t>
  </si>
  <si>
    <t xml:space="preserve">Stn 100-101-2</t>
  </si>
  <si>
    <t xml:space="preserve">Stn 116C</t>
  </si>
  <si>
    <t xml:space="preserve">last year:</t>
  </si>
  <si>
    <t xml:space="preserve">Capacity</t>
  </si>
  <si>
    <t xml:space="preserve">Inventory</t>
  </si>
  <si>
    <t xml:space="preserve">% Full</t>
  </si>
  <si>
    <t xml:space="preserve">FILL</t>
  </si>
  <si>
    <t xml:space="preserve">Gas Use - POWER GEN</t>
  </si>
  <si>
    <t xml:space="preserve">Historical Storage Levels (End of Month)</t>
  </si>
  <si>
    <t xml:space="preserve">Carbon, Demmitt, Severn</t>
  </si>
  <si>
    <t xml:space="preserve">    Empress</t>
  </si>
  <si>
    <t xml:space="preserve">Alliance AB/BC Capacity*</t>
  </si>
  <si>
    <t xml:space="preserve">X-Alta</t>
  </si>
  <si>
    <t xml:space="preserve">Carbon</t>
  </si>
  <si>
    <t xml:space="preserve">Alberta</t>
  </si>
  <si>
    <t xml:space="preserve">Summer</t>
  </si>
  <si>
    <t xml:space="preserve">Winter</t>
  </si>
  <si>
    <t xml:space="preserve">Aeco</t>
  </si>
  <si>
    <t xml:space="preserve">(Adj)</t>
  </si>
  <si>
    <t xml:space="preserve">(&amp; others)</t>
  </si>
  <si>
    <t xml:space="preserve">Hub</t>
  </si>
  <si>
    <t xml:space="preserve">TOTAL ALBERTA</t>
  </si>
  <si>
    <t xml:space="preserve">Trans Gas</t>
  </si>
  <si>
    <t xml:space="preserve">Aitken Creek</t>
  </si>
  <si>
    <t xml:space="preserve">* Alliance Receipt point Capacities - based on shipper contracts</t>
  </si>
  <si>
    <t xml:space="preserve">AGA STATISTICS</t>
  </si>
  <si>
    <t xml:space="preserve">CAP.</t>
  </si>
  <si>
    <t xml:space="preserve">% FULL</t>
  </si>
  <si>
    <t xml:space="preserve">vs Last</t>
  </si>
  <si>
    <t xml:space="preserve">PRODUCING</t>
  </si>
  <si>
    <t xml:space="preserve">CONSUMING   EAST</t>
  </si>
  <si>
    <t xml:space="preserve">CONSUMING   WEST</t>
  </si>
  <si>
    <t xml:space="preserve">TOTAL</t>
  </si>
  <si>
    <t xml:space="preserve">** Carbon level is a straightline assumption</t>
  </si>
  <si>
    <t xml:space="preserve">Historical Monthly Injection / Withdrawal Levels</t>
  </si>
  <si>
    <t xml:space="preserve">Total
Inj / WD</t>
  </si>
  <si>
    <t xml:space="preserve">Adj. X-Alta</t>
  </si>
  <si>
    <t xml:space="preserve">Carbon (&amp;others)</t>
  </si>
  <si>
    <t xml:space="preserve">CGA - Western Storage</t>
  </si>
  <si>
    <t xml:space="preserve">(*** CGA Includes Aeco, X-Alta, Carbon, Transgas (Excludes AB Hub))</t>
  </si>
  <si>
    <t xml:space="preserve">CGA - Eastern Storage</t>
  </si>
  <si>
    <t xml:space="preserve">** Carbon &amp; Others are actual injection/withdrawal as per Nova</t>
  </si>
  <si>
    <t xml:space="preserve">Bluehill Booster Station (McMahon (FSJ) Gathering System) - Amine Accumulator Vessel Replacement &amp; Allison gas Turbine Repair.</t>
  </si>
  <si>
    <t xml:space="preserve">LAPRISE CR. OUTAGE 45 MMSCF</t>
  </si>
  <si>
    <t xml:space="preserve">MaMahon Plant reduced to 77% of firm to prepare for the diversion of W. Stoddart Gas, loss 125 mmscf</t>
  </si>
  <si>
    <t xml:space="preserve">W. STODDART TURNAROUND 65 MMSCF TO BE DIVERTED TO MCMAHON</t>
  </si>
  <si>
    <t xml:space="preserve">Boundary Power owtage loss 85 mmscf</t>
  </si>
  <si>
    <t xml:space="preserve">PINE RIVER PLANT - @ 50% CAPACITY, CURRENTLY 300MMSCF CONTRACTED, LOSS 150 MMSCF</t>
  </si>
  <si>
    <t xml:space="preserve">PARKLAND  NO FLOW LOSS 18 MMSCF</t>
  </si>
  <si>
    <t xml:space="preserve">Ft. Nelson Gas Plant - 780 mmscf contracted - @ 63%, impact 290 mmscf</t>
  </si>
  <si>
    <t xml:space="preserve">McMahon Plant blinding and deblinding loss 150 mmscf</t>
  </si>
  <si>
    <t xml:space="preserve">SIKANNI PLANT  NO FLOW</t>
  </si>
  <si>
    <t xml:space="preserve">SIKANNI PLANT @ 73%, FIRM CONTRACTED CAPACITY IS 68 MMSCF LOSS WILL BE 18.5 MMSCF</t>
  </si>
  <si>
    <t xml:space="preserve">STATION #2 OUTAGE SEPT 24-29, WILL IMPACT Station #1 - Station #2 only  at roughly 100 mmscf impact </t>
  </si>
  <si>
    <t xml:space="preserve">GORDONDALE - 1 DAY POSSIBLE OUTAGE TBD WITH NO FLOW FROM TCPL</t>
  </si>
  <si>
    <t xml:space="preserve">Fort Nelson/Ft. Liard - Berkley announces (1/26/2001) that 49.7 mmcf of incremental production will come online in Q2, from the N-01 well.</t>
  </si>
  <si>
    <t xml:space="preserve">TCPL AOS and IT Floor Bids revert back to original (0 AOS, 80% floor) Jan 1,  2003 unless renegotiated prior to then</t>
  </si>
</sst>
</file>

<file path=xl/styles.xml><?xml version="1.0" encoding="utf-8"?>
<styleSheet xmlns="http://schemas.openxmlformats.org/spreadsheetml/2006/main">
  <numFmts count="23">
    <numFmt numFmtId="164" formatCode="General"/>
    <numFmt numFmtId="165" formatCode="[$-409]#,##0.00_);[RED]\(#,##0.00\)"/>
    <numFmt numFmtId="166" formatCode="[$-409]d\-mmm\-yy"/>
    <numFmt numFmtId="167" formatCode="[$-409]mmm\-yy"/>
    <numFmt numFmtId="168" formatCode="#,##0"/>
    <numFmt numFmtId="169" formatCode="[$-409]d\-mmm"/>
    <numFmt numFmtId="170" formatCode="ddd"/>
    <numFmt numFmtId="171" formatCode="mmm\-yyyy"/>
    <numFmt numFmtId="172" formatCode="[$-409]#,##0_);[RED]\(#,##0\)"/>
    <numFmt numFmtId="173" formatCode="ddd\-mmm\-dd"/>
    <numFmt numFmtId="174" formatCode="0_);[RED]\(0\)"/>
    <numFmt numFmtId="175" formatCode="_(\$* #,##0.00_);_(\$* \(#,##0.00\);_(\$* \-??_);_(@_)"/>
    <numFmt numFmtId="176" formatCode="_(* #,##0.00_);_(* \(#,##0.00\);_(* \-??_);_(@_)"/>
    <numFmt numFmtId="177" formatCode="0"/>
    <numFmt numFmtId="178" formatCode="[$-409]#,##0_);\(#,##0\)"/>
    <numFmt numFmtId="179" formatCode="0%"/>
    <numFmt numFmtId="180" formatCode="#,##0.0"/>
    <numFmt numFmtId="181" formatCode="#,##0.0_);\(#,##0.0\)"/>
    <numFmt numFmtId="182" formatCode="0.0_);[RED]\(0.0\)"/>
    <numFmt numFmtId="183" formatCode="[$-409]0%"/>
    <numFmt numFmtId="184" formatCode="0.0%"/>
    <numFmt numFmtId="185" formatCode="0.00%"/>
    <numFmt numFmtId="186" formatCode="#,##0.0_);[RED]\(#,##0.0\)"/>
  </numFmts>
  <fonts count="4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b val="true"/>
      <sz val="24"/>
      <name val="Arial"/>
      <family val="2"/>
    </font>
    <font>
      <sz val="24"/>
      <name val="Arial"/>
      <family val="2"/>
    </font>
    <font>
      <b val="true"/>
      <sz val="36"/>
      <name val="Arial"/>
      <family val="2"/>
    </font>
    <font>
      <b val="true"/>
      <sz val="18"/>
      <name val="Arial"/>
      <family val="2"/>
    </font>
    <font>
      <sz val="16"/>
      <name val="Arial"/>
      <family val="2"/>
    </font>
    <font>
      <b val="true"/>
      <sz val="12"/>
      <name val="Arial"/>
      <family val="2"/>
    </font>
    <font>
      <sz val="18"/>
      <name val="Arial"/>
      <family val="2"/>
    </font>
    <font>
      <b val="true"/>
      <sz val="14"/>
      <name val="Arial"/>
      <family val="2"/>
    </font>
    <font>
      <b val="true"/>
      <sz val="20"/>
      <name val="Arial"/>
      <family val="2"/>
    </font>
    <font>
      <i val="true"/>
      <sz val="18"/>
      <name val="Arial"/>
      <family val="2"/>
    </font>
    <font>
      <sz val="18"/>
      <color rgb="FFFFFFFF"/>
      <name val="Arial"/>
      <family val="2"/>
    </font>
    <font>
      <sz val="20"/>
      <name val="Arial"/>
      <family val="2"/>
    </font>
    <font>
      <b val="true"/>
      <sz val="16"/>
      <name val="Arial"/>
      <family val="2"/>
    </font>
    <font>
      <b val="true"/>
      <sz val="18"/>
      <color rgb="FF0000FF"/>
      <name val="Arial"/>
      <family val="2"/>
    </font>
    <font>
      <sz val="18"/>
      <color rgb="FF800000"/>
      <name val="Arial"/>
      <family val="2"/>
    </font>
    <font>
      <sz val="14"/>
      <color rgb="FFFFFFFF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sz val="15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.25"/>
      <name val="Arial"/>
      <family val="2"/>
    </font>
    <font>
      <b val="true"/>
      <sz val="12.5"/>
      <color rgb="FF000000"/>
      <name val="Arial"/>
      <family val="2"/>
    </font>
    <font>
      <sz val="9.75"/>
      <color rgb="FF000000"/>
      <name val="Arial"/>
      <family val="2"/>
    </font>
    <font>
      <sz val="14"/>
      <color rgb="FF000000"/>
      <name val="Arial"/>
      <family val="2"/>
    </font>
    <font>
      <b val="true"/>
      <sz val="13.25"/>
      <color rgb="FF000000"/>
      <name val="Arial"/>
      <family val="2"/>
    </font>
    <font>
      <b val="true"/>
      <sz val="5"/>
      <color rgb="FF000000"/>
      <name val="Arial"/>
      <family val="2"/>
    </font>
    <font>
      <sz val="16"/>
      <color rgb="FF000000"/>
      <name val="Arial"/>
      <family val="2"/>
    </font>
    <font>
      <b val="true"/>
      <sz val="15.5"/>
      <color rgb="FF000000"/>
      <name val="Arial"/>
      <family val="2"/>
    </font>
    <font>
      <sz val="12"/>
      <color rgb="FF000000"/>
      <name val="Arial"/>
      <family val="2"/>
    </font>
    <font>
      <b val="true"/>
      <sz val="14"/>
      <color rgb="FF000000"/>
      <name val="Arial"/>
      <family val="2"/>
    </font>
    <font>
      <sz val="9"/>
      <color rgb="FF000000"/>
      <name val="Arial"/>
      <family val="2"/>
    </font>
    <font>
      <b val="true"/>
      <sz val="13.75"/>
      <color rgb="FF000000"/>
      <name val="Arial"/>
      <family val="2"/>
    </font>
    <font>
      <sz val="8"/>
      <color rgb="FF000000"/>
      <name val="Arial"/>
      <family val="2"/>
    </font>
    <font>
      <b val="true"/>
      <sz val="13"/>
      <color rgb="FF000000"/>
      <name val="Arial"/>
      <family val="2"/>
    </font>
    <font>
      <sz val="8.25"/>
      <color rgb="FF000000"/>
      <name val="Arial"/>
      <family val="2"/>
    </font>
    <font>
      <sz val="9.25"/>
      <color rgb="FF000000"/>
      <name val="Arial"/>
      <family val="2"/>
    </font>
    <font>
      <b val="true"/>
      <sz val="17.75"/>
      <color rgb="FF000000"/>
      <name val="Arial"/>
      <family val="2"/>
    </font>
    <font>
      <sz val="12.5"/>
      <color rgb="FF000000"/>
      <name val="Arial"/>
      <family val="2"/>
    </font>
    <font>
      <sz val="14.25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</fills>
  <borders count="5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thin"/>
      <top style="double"/>
      <bottom/>
      <diagonal/>
    </border>
    <border diagonalUp="false" diagonalDown="false">
      <left style="thin"/>
      <right style="thin"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thin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 style="thin"/>
      <bottom style="double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1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11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5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1" fillId="0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11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11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11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11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11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1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11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11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11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1" fillId="0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1" fillId="0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1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11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11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11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11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11" fillId="0" borderId="5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11" fillId="0" borderId="17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11" fillId="0" borderId="15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11" fillId="0" borderId="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7" fontId="11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7" fontId="11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7" fontId="11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1" fillId="0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11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2" fillId="0" borderId="1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1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11" fillId="0" borderId="1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8" fontId="8" fillId="0" borderId="1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8" fontId="8" fillId="0" borderId="8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8" fontId="8" fillId="0" borderId="9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1" fillId="0" borderId="7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8" fontId="11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8" fontId="11" fillId="0" borderId="1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1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1" fillId="3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1" fillId="3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1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1" fillId="0" borderId="8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8" fontId="11" fillId="0" borderId="9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11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11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11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2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8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8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8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2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11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8" fillId="0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4" fillId="0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8" fillId="0" borderId="2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8" fillId="0" borderId="2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1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1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1" fillId="0" borderId="3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1" fillId="0" borderId="3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1" fillId="0" borderId="3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1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2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1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1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1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11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1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3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6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0" borderId="3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8" fillId="0" borderId="3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8" fillId="0" borderId="4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1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8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2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2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4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1" fillId="0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1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1" fillId="0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1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1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1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1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8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1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1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1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1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1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1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3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1" fillId="0" borderId="4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1" fillId="0" borderId="3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11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1" fillId="3" borderId="2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1" fillId="3" borderId="17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1" fillId="3" borderId="15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1" fillId="3" borderId="3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1" fillId="3" borderId="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11" fillId="0" borderId="15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7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3" borderId="7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1" fillId="3" borderId="7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1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1" fillId="3" borderId="1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1" fillId="3" borderId="5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1" fillId="3" borderId="7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1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1" fillId="3" borderId="1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9" fillId="0" borderId="7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19" fillId="0" borderId="7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9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9" fillId="0" borderId="1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9" fillId="0" borderId="5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1" fillId="0" borderId="2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8" fontId="11" fillId="0" borderId="2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1" fillId="0" borderId="7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11" fillId="0" borderId="7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1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1" fillId="0" borderId="1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1" fillId="0" borderId="5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1" fillId="0" borderId="12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1" fillId="0" borderId="1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1" fillId="0" borderId="8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1" fillId="0" borderId="9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1" fillId="0" borderId="1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1" fillId="0" borderId="1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1" fillId="0" borderId="1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1" fillId="0" borderId="1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1" fillId="0" borderId="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39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1" fillId="0" borderId="37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1" fillId="0" borderId="38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1" fillId="0" borderId="4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1" fillId="0" borderId="39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11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1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11" fillId="0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1" fillId="0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1" fillId="0" borderId="29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1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1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1" fillId="0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1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11" fillId="0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11" fillId="0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11" fillId="0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11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1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11" fillId="0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1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23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1" fillId="0" borderId="23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1" fillId="0" borderId="2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2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1" fillId="0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2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1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1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8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11" fillId="0" borderId="2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8" fillId="0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8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8" fillId="0" borderId="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1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9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7" fontId="16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7" fontId="16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7" fontId="16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9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9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9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4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8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8" fillId="0" borderId="4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1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11" fillId="0" borderId="4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1" fillId="3" borderId="3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11" fillId="0" borderId="1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4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8" fillId="0" borderId="4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11" fillId="0" borderId="9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4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5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5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8" fillId="0" borderId="5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5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1" fillId="0" borderId="5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1" fillId="0" borderId="5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5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1" fillId="0" borderId="4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2" fillId="0" borderId="0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2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2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9" fontId="1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5" fontId="1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5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8" fillId="0" borderId="5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11" fillId="0" borderId="5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11" fillId="0" borderId="4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8" fillId="0" borderId="5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7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17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4" fontId="1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5" fontId="11" fillId="0" borderId="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7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7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1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_Forecast chart" xfId="20"/>
    <cellStyle name="Normal_Forecast chart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50" strike="noStrike" u="none">
                <a:solidFill>
                  <a:srgbClr val="000000"/>
                </a:solidFill>
                <a:uFillTx/>
                <a:latin typeface="Arial"/>
              </a:rPr>
              <a:t>TOTAL ALBERTA STORAGE</a:t>
            </a:r>
          </a:p>
        </c:rich>
      </c:tx>
      <c:layout>
        <c:manualLayout>
          <c:xMode val="edge"/>
          <c:yMode val="edge"/>
          <c:x val="0.214861929878995"/>
          <c:y val="0.024199695121951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46664598200434"/>
          <c:y val="0.0691056910569106"/>
          <c:w val="0.975333540179957"/>
          <c:h val="0.930894308943089"/>
        </c:manualLayout>
      </c:layout>
      <c:lineChart>
        <c:grouping val="standard"/>
        <c:varyColors val="0"/>
        <c:ser>
          <c:idx val="0"/>
          <c:order val="0"/>
          <c:tx>
            <c:strRef>
              <c:f>[1]StorageChartData!$Z$4</c:f>
              <c:strCache>
                <c:ptCount val="1"/>
                <c:pt idx="0">
                  <c:v>1999</c:v>
                </c:pt>
              </c:strCache>
            </c:strRef>
          </c:tx>
          <c:spPr>
            <a:solidFill>
              <a:srgbClr val="993300"/>
            </a:solidFill>
            <a:ln w="37800">
              <a:solidFill>
                <a:srgbClr val="9933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[1]StorageChartData!$Y$5:$Y$369</c:f>
              <c:strCache>
                <c:ptCount val="365"/>
                <c:pt idx="0">
                  <c:v>36831</c:v>
                </c:pt>
                <c:pt idx="1">
                  <c:v>36832</c:v>
                </c:pt>
                <c:pt idx="2">
                  <c:v>36833</c:v>
                </c:pt>
                <c:pt idx="3">
                  <c:v>36834</c:v>
                </c:pt>
                <c:pt idx="4">
                  <c:v>36835</c:v>
                </c:pt>
                <c:pt idx="5">
                  <c:v>36836</c:v>
                </c:pt>
                <c:pt idx="6">
                  <c:v>36837</c:v>
                </c:pt>
                <c:pt idx="7">
                  <c:v>36838</c:v>
                </c:pt>
                <c:pt idx="8">
                  <c:v>36839</c:v>
                </c:pt>
                <c:pt idx="9">
                  <c:v>36840</c:v>
                </c:pt>
                <c:pt idx="10">
                  <c:v>36841</c:v>
                </c:pt>
                <c:pt idx="11">
                  <c:v>36842</c:v>
                </c:pt>
                <c:pt idx="12">
                  <c:v>36843</c:v>
                </c:pt>
                <c:pt idx="13">
                  <c:v>36844</c:v>
                </c:pt>
                <c:pt idx="14">
                  <c:v>36845</c:v>
                </c:pt>
                <c:pt idx="15">
                  <c:v>36846</c:v>
                </c:pt>
                <c:pt idx="16">
                  <c:v>36847</c:v>
                </c:pt>
                <c:pt idx="17">
                  <c:v>36848</c:v>
                </c:pt>
                <c:pt idx="18">
                  <c:v>36849</c:v>
                </c:pt>
                <c:pt idx="19">
                  <c:v>36850</c:v>
                </c:pt>
                <c:pt idx="20">
                  <c:v>36851</c:v>
                </c:pt>
                <c:pt idx="21">
                  <c:v>36852</c:v>
                </c:pt>
                <c:pt idx="22">
                  <c:v>36853</c:v>
                </c:pt>
                <c:pt idx="23">
                  <c:v>36854</c:v>
                </c:pt>
                <c:pt idx="24">
                  <c:v>36855</c:v>
                </c:pt>
                <c:pt idx="25">
                  <c:v>36856</c:v>
                </c:pt>
                <c:pt idx="26">
                  <c:v>36857</c:v>
                </c:pt>
                <c:pt idx="27">
                  <c:v>36858</c:v>
                </c:pt>
                <c:pt idx="28">
                  <c:v>36859</c:v>
                </c:pt>
                <c:pt idx="29">
                  <c:v>36860</c:v>
                </c:pt>
                <c:pt idx="30">
                  <c:v>36861</c:v>
                </c:pt>
                <c:pt idx="31">
                  <c:v>36862</c:v>
                </c:pt>
                <c:pt idx="32">
                  <c:v>36863</c:v>
                </c:pt>
                <c:pt idx="33">
                  <c:v>36864</c:v>
                </c:pt>
                <c:pt idx="34">
                  <c:v>36865</c:v>
                </c:pt>
                <c:pt idx="35">
                  <c:v>36866</c:v>
                </c:pt>
                <c:pt idx="36">
                  <c:v>36867</c:v>
                </c:pt>
                <c:pt idx="37">
                  <c:v>36868</c:v>
                </c:pt>
                <c:pt idx="38">
                  <c:v>36869</c:v>
                </c:pt>
                <c:pt idx="39">
                  <c:v>36870</c:v>
                </c:pt>
                <c:pt idx="40">
                  <c:v>36871</c:v>
                </c:pt>
                <c:pt idx="41">
                  <c:v>36872</c:v>
                </c:pt>
                <c:pt idx="42">
                  <c:v>36873</c:v>
                </c:pt>
                <c:pt idx="43">
                  <c:v>36874</c:v>
                </c:pt>
                <c:pt idx="44">
                  <c:v>36875</c:v>
                </c:pt>
                <c:pt idx="45">
                  <c:v>36876</c:v>
                </c:pt>
                <c:pt idx="46">
                  <c:v>36877</c:v>
                </c:pt>
                <c:pt idx="47">
                  <c:v>36878</c:v>
                </c:pt>
                <c:pt idx="48">
                  <c:v>36879</c:v>
                </c:pt>
                <c:pt idx="49">
                  <c:v>36880</c:v>
                </c:pt>
                <c:pt idx="50">
                  <c:v>36881</c:v>
                </c:pt>
                <c:pt idx="51">
                  <c:v>36882</c:v>
                </c:pt>
                <c:pt idx="52">
                  <c:v>36883</c:v>
                </c:pt>
                <c:pt idx="53">
                  <c:v>36884</c:v>
                </c:pt>
                <c:pt idx="54">
                  <c:v>36885</c:v>
                </c:pt>
                <c:pt idx="55">
                  <c:v>36886</c:v>
                </c:pt>
                <c:pt idx="56">
                  <c:v>36887</c:v>
                </c:pt>
                <c:pt idx="57">
                  <c:v>36888</c:v>
                </c:pt>
                <c:pt idx="58">
                  <c:v>36889</c:v>
                </c:pt>
                <c:pt idx="59">
                  <c:v>36890</c:v>
                </c:pt>
                <c:pt idx="60">
                  <c:v>36891</c:v>
                </c:pt>
                <c:pt idx="61">
                  <c:v>36892</c:v>
                </c:pt>
                <c:pt idx="62">
                  <c:v>36893</c:v>
                </c:pt>
                <c:pt idx="63">
                  <c:v>36894</c:v>
                </c:pt>
                <c:pt idx="64">
                  <c:v>36895</c:v>
                </c:pt>
                <c:pt idx="65">
                  <c:v>36896</c:v>
                </c:pt>
                <c:pt idx="66">
                  <c:v>36897</c:v>
                </c:pt>
                <c:pt idx="67">
                  <c:v>36898</c:v>
                </c:pt>
                <c:pt idx="68">
                  <c:v>36899</c:v>
                </c:pt>
                <c:pt idx="69">
                  <c:v>36900</c:v>
                </c:pt>
                <c:pt idx="70">
                  <c:v>36901</c:v>
                </c:pt>
                <c:pt idx="71">
                  <c:v>36902</c:v>
                </c:pt>
                <c:pt idx="72">
                  <c:v>36903</c:v>
                </c:pt>
                <c:pt idx="73">
                  <c:v>36904</c:v>
                </c:pt>
                <c:pt idx="74">
                  <c:v>36905</c:v>
                </c:pt>
                <c:pt idx="75">
                  <c:v>36906</c:v>
                </c:pt>
                <c:pt idx="76">
                  <c:v>36907</c:v>
                </c:pt>
                <c:pt idx="77">
                  <c:v>36908</c:v>
                </c:pt>
                <c:pt idx="78">
                  <c:v>36909</c:v>
                </c:pt>
                <c:pt idx="79">
                  <c:v>36910</c:v>
                </c:pt>
                <c:pt idx="80">
                  <c:v>36911</c:v>
                </c:pt>
                <c:pt idx="81">
                  <c:v>36912</c:v>
                </c:pt>
                <c:pt idx="82">
                  <c:v>36913</c:v>
                </c:pt>
                <c:pt idx="83">
                  <c:v>36914</c:v>
                </c:pt>
                <c:pt idx="84">
                  <c:v>36915</c:v>
                </c:pt>
                <c:pt idx="85">
                  <c:v>36916</c:v>
                </c:pt>
                <c:pt idx="86">
                  <c:v>36917</c:v>
                </c:pt>
                <c:pt idx="87">
                  <c:v>36918</c:v>
                </c:pt>
                <c:pt idx="88">
                  <c:v>36919</c:v>
                </c:pt>
                <c:pt idx="89">
                  <c:v>36920</c:v>
                </c:pt>
                <c:pt idx="90">
                  <c:v>36921</c:v>
                </c:pt>
                <c:pt idx="91">
                  <c:v>36922</c:v>
                </c:pt>
                <c:pt idx="92">
                  <c:v>36923</c:v>
                </c:pt>
                <c:pt idx="93">
                  <c:v>36924</c:v>
                </c:pt>
                <c:pt idx="94">
                  <c:v>36925</c:v>
                </c:pt>
                <c:pt idx="95">
                  <c:v>36926</c:v>
                </c:pt>
                <c:pt idx="96">
                  <c:v>36927</c:v>
                </c:pt>
                <c:pt idx="97">
                  <c:v>36928</c:v>
                </c:pt>
                <c:pt idx="98">
                  <c:v>36929</c:v>
                </c:pt>
                <c:pt idx="99">
                  <c:v>36930</c:v>
                </c:pt>
                <c:pt idx="100">
                  <c:v>36931</c:v>
                </c:pt>
                <c:pt idx="101">
                  <c:v>36932</c:v>
                </c:pt>
                <c:pt idx="102">
                  <c:v>36933</c:v>
                </c:pt>
                <c:pt idx="103">
                  <c:v>36934</c:v>
                </c:pt>
                <c:pt idx="104">
                  <c:v>36935</c:v>
                </c:pt>
                <c:pt idx="105">
                  <c:v>36936</c:v>
                </c:pt>
                <c:pt idx="106">
                  <c:v>36937</c:v>
                </c:pt>
                <c:pt idx="107">
                  <c:v>36938</c:v>
                </c:pt>
                <c:pt idx="108">
                  <c:v>36939</c:v>
                </c:pt>
                <c:pt idx="109">
                  <c:v>36940</c:v>
                </c:pt>
                <c:pt idx="110">
                  <c:v>36941</c:v>
                </c:pt>
                <c:pt idx="111">
                  <c:v>36942</c:v>
                </c:pt>
                <c:pt idx="112">
                  <c:v>36943</c:v>
                </c:pt>
                <c:pt idx="113">
                  <c:v>36944</c:v>
                </c:pt>
                <c:pt idx="114">
                  <c:v>36945</c:v>
                </c:pt>
                <c:pt idx="115">
                  <c:v>36946</c:v>
                </c:pt>
                <c:pt idx="116">
                  <c:v>36947</c:v>
                </c:pt>
                <c:pt idx="117">
                  <c:v>36948</c:v>
                </c:pt>
                <c:pt idx="118">
                  <c:v>36949</c:v>
                </c:pt>
                <c:pt idx="119">
                  <c:v>36950</c:v>
                </c:pt>
                <c:pt idx="120">
                  <c:v>36951</c:v>
                </c:pt>
                <c:pt idx="121">
                  <c:v>36952</c:v>
                </c:pt>
                <c:pt idx="122">
                  <c:v>36953</c:v>
                </c:pt>
                <c:pt idx="123">
                  <c:v>36954</c:v>
                </c:pt>
                <c:pt idx="124">
                  <c:v>36955</c:v>
                </c:pt>
                <c:pt idx="125">
                  <c:v>36956</c:v>
                </c:pt>
                <c:pt idx="126">
                  <c:v>36957</c:v>
                </c:pt>
                <c:pt idx="127">
                  <c:v>36958</c:v>
                </c:pt>
                <c:pt idx="128">
                  <c:v>36959</c:v>
                </c:pt>
                <c:pt idx="129">
                  <c:v>36960</c:v>
                </c:pt>
                <c:pt idx="130">
                  <c:v>36961</c:v>
                </c:pt>
                <c:pt idx="131">
                  <c:v>36962</c:v>
                </c:pt>
                <c:pt idx="132">
                  <c:v>36963</c:v>
                </c:pt>
                <c:pt idx="133">
                  <c:v>36964</c:v>
                </c:pt>
                <c:pt idx="134">
                  <c:v>36965</c:v>
                </c:pt>
                <c:pt idx="135">
                  <c:v>36966</c:v>
                </c:pt>
                <c:pt idx="136">
                  <c:v>36967</c:v>
                </c:pt>
                <c:pt idx="137">
                  <c:v>36968</c:v>
                </c:pt>
                <c:pt idx="138">
                  <c:v>36969</c:v>
                </c:pt>
                <c:pt idx="139">
                  <c:v>36970</c:v>
                </c:pt>
                <c:pt idx="140">
                  <c:v>36971</c:v>
                </c:pt>
                <c:pt idx="141">
                  <c:v>36972</c:v>
                </c:pt>
                <c:pt idx="142">
                  <c:v>36973</c:v>
                </c:pt>
                <c:pt idx="143">
                  <c:v>36974</c:v>
                </c:pt>
                <c:pt idx="144">
                  <c:v>36975</c:v>
                </c:pt>
                <c:pt idx="145">
                  <c:v>36976</c:v>
                </c:pt>
                <c:pt idx="146">
                  <c:v>36977</c:v>
                </c:pt>
                <c:pt idx="147">
                  <c:v>36978</c:v>
                </c:pt>
                <c:pt idx="148">
                  <c:v>36979</c:v>
                </c:pt>
                <c:pt idx="149">
                  <c:v>36980</c:v>
                </c:pt>
                <c:pt idx="150">
                  <c:v>36981</c:v>
                </c:pt>
                <c:pt idx="151">
                  <c:v>36982</c:v>
                </c:pt>
                <c:pt idx="152">
                  <c:v>36983</c:v>
                </c:pt>
                <c:pt idx="153">
                  <c:v>36984</c:v>
                </c:pt>
                <c:pt idx="154">
                  <c:v>36985</c:v>
                </c:pt>
                <c:pt idx="155">
                  <c:v>36986</c:v>
                </c:pt>
                <c:pt idx="156">
                  <c:v>36987</c:v>
                </c:pt>
                <c:pt idx="157">
                  <c:v>36988</c:v>
                </c:pt>
                <c:pt idx="158">
                  <c:v>36989</c:v>
                </c:pt>
                <c:pt idx="159">
                  <c:v>36990</c:v>
                </c:pt>
                <c:pt idx="160">
                  <c:v>36991</c:v>
                </c:pt>
                <c:pt idx="161">
                  <c:v>36992</c:v>
                </c:pt>
                <c:pt idx="162">
                  <c:v>36993</c:v>
                </c:pt>
                <c:pt idx="163">
                  <c:v>36994</c:v>
                </c:pt>
                <c:pt idx="164">
                  <c:v>36995</c:v>
                </c:pt>
                <c:pt idx="165">
                  <c:v>36996</c:v>
                </c:pt>
                <c:pt idx="166">
                  <c:v>36997</c:v>
                </c:pt>
                <c:pt idx="167">
                  <c:v>36998</c:v>
                </c:pt>
                <c:pt idx="168">
                  <c:v>36999</c:v>
                </c:pt>
                <c:pt idx="169">
                  <c:v>37000</c:v>
                </c:pt>
                <c:pt idx="170">
                  <c:v>37001</c:v>
                </c:pt>
                <c:pt idx="171">
                  <c:v>37002</c:v>
                </c:pt>
                <c:pt idx="172">
                  <c:v>37003</c:v>
                </c:pt>
                <c:pt idx="173">
                  <c:v>37004</c:v>
                </c:pt>
                <c:pt idx="174">
                  <c:v>37005</c:v>
                </c:pt>
                <c:pt idx="175">
                  <c:v>37006</c:v>
                </c:pt>
                <c:pt idx="176">
                  <c:v>37007</c:v>
                </c:pt>
                <c:pt idx="177">
                  <c:v>37008</c:v>
                </c:pt>
                <c:pt idx="178">
                  <c:v>37009</c:v>
                </c:pt>
                <c:pt idx="179">
                  <c:v>37010</c:v>
                </c:pt>
                <c:pt idx="180">
                  <c:v>37011</c:v>
                </c:pt>
                <c:pt idx="181">
                  <c:v>37012</c:v>
                </c:pt>
                <c:pt idx="182">
                  <c:v>37013</c:v>
                </c:pt>
                <c:pt idx="183">
                  <c:v>37014</c:v>
                </c:pt>
                <c:pt idx="184">
                  <c:v>37015</c:v>
                </c:pt>
                <c:pt idx="185">
                  <c:v>37016</c:v>
                </c:pt>
                <c:pt idx="186">
                  <c:v>37017</c:v>
                </c:pt>
                <c:pt idx="187">
                  <c:v>37018</c:v>
                </c:pt>
                <c:pt idx="188">
                  <c:v>37019</c:v>
                </c:pt>
                <c:pt idx="189">
                  <c:v>37020</c:v>
                </c:pt>
                <c:pt idx="190">
                  <c:v>37021</c:v>
                </c:pt>
                <c:pt idx="191">
                  <c:v>37022</c:v>
                </c:pt>
                <c:pt idx="192">
                  <c:v>37023</c:v>
                </c:pt>
                <c:pt idx="193">
                  <c:v>37024</c:v>
                </c:pt>
                <c:pt idx="194">
                  <c:v>37025</c:v>
                </c:pt>
                <c:pt idx="195">
                  <c:v>37026</c:v>
                </c:pt>
                <c:pt idx="196">
                  <c:v>37027</c:v>
                </c:pt>
                <c:pt idx="197">
                  <c:v>37028</c:v>
                </c:pt>
                <c:pt idx="198">
                  <c:v>37029</c:v>
                </c:pt>
                <c:pt idx="199">
                  <c:v>37030</c:v>
                </c:pt>
                <c:pt idx="200">
                  <c:v>37031</c:v>
                </c:pt>
                <c:pt idx="201">
                  <c:v>37032</c:v>
                </c:pt>
                <c:pt idx="202">
                  <c:v>37033</c:v>
                </c:pt>
                <c:pt idx="203">
                  <c:v>37034</c:v>
                </c:pt>
                <c:pt idx="204">
                  <c:v>37035</c:v>
                </c:pt>
                <c:pt idx="205">
                  <c:v>37036</c:v>
                </c:pt>
                <c:pt idx="206">
                  <c:v>37037</c:v>
                </c:pt>
                <c:pt idx="207">
                  <c:v>37038</c:v>
                </c:pt>
                <c:pt idx="208">
                  <c:v>37039</c:v>
                </c:pt>
                <c:pt idx="209">
                  <c:v>37040</c:v>
                </c:pt>
                <c:pt idx="210">
                  <c:v>37041</c:v>
                </c:pt>
                <c:pt idx="211">
                  <c:v>37042</c:v>
                </c:pt>
                <c:pt idx="212">
                  <c:v>37043</c:v>
                </c:pt>
                <c:pt idx="213">
                  <c:v>37044</c:v>
                </c:pt>
                <c:pt idx="214">
                  <c:v>37045</c:v>
                </c:pt>
                <c:pt idx="215">
                  <c:v>37046</c:v>
                </c:pt>
                <c:pt idx="216">
                  <c:v>37047</c:v>
                </c:pt>
                <c:pt idx="217">
                  <c:v>37048</c:v>
                </c:pt>
                <c:pt idx="218">
                  <c:v>37049</c:v>
                </c:pt>
                <c:pt idx="219">
                  <c:v>37050</c:v>
                </c:pt>
                <c:pt idx="220">
                  <c:v>37051</c:v>
                </c:pt>
                <c:pt idx="221">
                  <c:v>37052</c:v>
                </c:pt>
                <c:pt idx="222">
                  <c:v>37053</c:v>
                </c:pt>
                <c:pt idx="223">
                  <c:v>37054</c:v>
                </c:pt>
                <c:pt idx="224">
                  <c:v>37055</c:v>
                </c:pt>
                <c:pt idx="225">
                  <c:v>37056</c:v>
                </c:pt>
                <c:pt idx="226">
                  <c:v>37057</c:v>
                </c:pt>
                <c:pt idx="227">
                  <c:v>37058</c:v>
                </c:pt>
                <c:pt idx="228">
                  <c:v>37059</c:v>
                </c:pt>
                <c:pt idx="229">
                  <c:v>37060</c:v>
                </c:pt>
                <c:pt idx="230">
                  <c:v>37061</c:v>
                </c:pt>
                <c:pt idx="231">
                  <c:v>37062</c:v>
                </c:pt>
                <c:pt idx="232">
                  <c:v>37063</c:v>
                </c:pt>
                <c:pt idx="233">
                  <c:v>37064</c:v>
                </c:pt>
                <c:pt idx="234">
                  <c:v>37065</c:v>
                </c:pt>
                <c:pt idx="235">
                  <c:v>37066</c:v>
                </c:pt>
                <c:pt idx="236">
                  <c:v>37067</c:v>
                </c:pt>
                <c:pt idx="237">
                  <c:v>37068</c:v>
                </c:pt>
                <c:pt idx="238">
                  <c:v>37069</c:v>
                </c:pt>
                <c:pt idx="239">
                  <c:v>37070</c:v>
                </c:pt>
                <c:pt idx="240">
                  <c:v>37071</c:v>
                </c:pt>
                <c:pt idx="241">
                  <c:v>37072</c:v>
                </c:pt>
                <c:pt idx="242">
                  <c:v>37073</c:v>
                </c:pt>
                <c:pt idx="243">
                  <c:v>37074</c:v>
                </c:pt>
                <c:pt idx="244">
                  <c:v>37075</c:v>
                </c:pt>
                <c:pt idx="245">
                  <c:v>37076</c:v>
                </c:pt>
                <c:pt idx="246">
                  <c:v>37077</c:v>
                </c:pt>
                <c:pt idx="247">
                  <c:v>37078</c:v>
                </c:pt>
                <c:pt idx="248">
                  <c:v>37079</c:v>
                </c:pt>
                <c:pt idx="249">
                  <c:v>37080</c:v>
                </c:pt>
                <c:pt idx="250">
                  <c:v>37081</c:v>
                </c:pt>
                <c:pt idx="251">
                  <c:v>37082</c:v>
                </c:pt>
                <c:pt idx="252">
                  <c:v>37083</c:v>
                </c:pt>
                <c:pt idx="253">
                  <c:v>37084</c:v>
                </c:pt>
                <c:pt idx="254">
                  <c:v>37085</c:v>
                </c:pt>
                <c:pt idx="255">
                  <c:v>37086</c:v>
                </c:pt>
                <c:pt idx="256">
                  <c:v>37087</c:v>
                </c:pt>
                <c:pt idx="257">
                  <c:v>37088</c:v>
                </c:pt>
                <c:pt idx="258">
                  <c:v>37089</c:v>
                </c:pt>
                <c:pt idx="259">
                  <c:v>37090</c:v>
                </c:pt>
                <c:pt idx="260">
                  <c:v>37091</c:v>
                </c:pt>
                <c:pt idx="261">
                  <c:v>37092</c:v>
                </c:pt>
                <c:pt idx="262">
                  <c:v>37093</c:v>
                </c:pt>
                <c:pt idx="263">
                  <c:v>37094</c:v>
                </c:pt>
                <c:pt idx="264">
                  <c:v>37095</c:v>
                </c:pt>
                <c:pt idx="265">
                  <c:v>37096</c:v>
                </c:pt>
                <c:pt idx="266">
                  <c:v>37097</c:v>
                </c:pt>
                <c:pt idx="267">
                  <c:v>37098</c:v>
                </c:pt>
                <c:pt idx="268">
                  <c:v>37099</c:v>
                </c:pt>
                <c:pt idx="269">
                  <c:v>37100</c:v>
                </c:pt>
                <c:pt idx="270">
                  <c:v>37101</c:v>
                </c:pt>
                <c:pt idx="271">
                  <c:v>37102</c:v>
                </c:pt>
                <c:pt idx="272">
                  <c:v>37103</c:v>
                </c:pt>
                <c:pt idx="273">
                  <c:v>37104</c:v>
                </c:pt>
                <c:pt idx="274">
                  <c:v>37105</c:v>
                </c:pt>
                <c:pt idx="275">
                  <c:v>37106</c:v>
                </c:pt>
                <c:pt idx="276">
                  <c:v>37107</c:v>
                </c:pt>
                <c:pt idx="277">
                  <c:v>37108</c:v>
                </c:pt>
                <c:pt idx="278">
                  <c:v>37109</c:v>
                </c:pt>
                <c:pt idx="279">
                  <c:v>37110</c:v>
                </c:pt>
                <c:pt idx="280">
                  <c:v>37111</c:v>
                </c:pt>
                <c:pt idx="281">
                  <c:v>37112</c:v>
                </c:pt>
                <c:pt idx="282">
                  <c:v>37113</c:v>
                </c:pt>
                <c:pt idx="283">
                  <c:v>37114</c:v>
                </c:pt>
                <c:pt idx="284">
                  <c:v>37115</c:v>
                </c:pt>
                <c:pt idx="285">
                  <c:v>37116</c:v>
                </c:pt>
                <c:pt idx="286">
                  <c:v>37117</c:v>
                </c:pt>
                <c:pt idx="287">
                  <c:v>37118</c:v>
                </c:pt>
                <c:pt idx="288">
                  <c:v>37119</c:v>
                </c:pt>
                <c:pt idx="289">
                  <c:v>37120</c:v>
                </c:pt>
                <c:pt idx="290">
                  <c:v>37121</c:v>
                </c:pt>
                <c:pt idx="291">
                  <c:v>37122</c:v>
                </c:pt>
                <c:pt idx="292">
                  <c:v>37123</c:v>
                </c:pt>
                <c:pt idx="293">
                  <c:v>37124</c:v>
                </c:pt>
                <c:pt idx="294">
                  <c:v>37125</c:v>
                </c:pt>
                <c:pt idx="295">
                  <c:v>37126</c:v>
                </c:pt>
                <c:pt idx="296">
                  <c:v>37127</c:v>
                </c:pt>
                <c:pt idx="297">
                  <c:v>37128</c:v>
                </c:pt>
                <c:pt idx="298">
                  <c:v>37129</c:v>
                </c:pt>
                <c:pt idx="299">
                  <c:v>37130</c:v>
                </c:pt>
                <c:pt idx="300">
                  <c:v>37131</c:v>
                </c:pt>
                <c:pt idx="301">
                  <c:v>37132</c:v>
                </c:pt>
                <c:pt idx="302">
                  <c:v>37133</c:v>
                </c:pt>
                <c:pt idx="303">
                  <c:v>37134</c:v>
                </c:pt>
                <c:pt idx="304">
                  <c:v>37135</c:v>
                </c:pt>
                <c:pt idx="305">
                  <c:v>37136</c:v>
                </c:pt>
                <c:pt idx="306">
                  <c:v>37137</c:v>
                </c:pt>
                <c:pt idx="307">
                  <c:v>37138</c:v>
                </c:pt>
                <c:pt idx="308">
                  <c:v>37139</c:v>
                </c:pt>
                <c:pt idx="309">
                  <c:v>37140</c:v>
                </c:pt>
                <c:pt idx="310">
                  <c:v>37141</c:v>
                </c:pt>
                <c:pt idx="311">
                  <c:v>37142</c:v>
                </c:pt>
                <c:pt idx="312">
                  <c:v>37143</c:v>
                </c:pt>
                <c:pt idx="313">
                  <c:v>37144</c:v>
                </c:pt>
                <c:pt idx="314">
                  <c:v>37145</c:v>
                </c:pt>
                <c:pt idx="315">
                  <c:v>37146</c:v>
                </c:pt>
                <c:pt idx="316">
                  <c:v>37147</c:v>
                </c:pt>
                <c:pt idx="317">
                  <c:v>37148</c:v>
                </c:pt>
                <c:pt idx="318">
                  <c:v>37149</c:v>
                </c:pt>
                <c:pt idx="319">
                  <c:v>37150</c:v>
                </c:pt>
                <c:pt idx="320">
                  <c:v>37151</c:v>
                </c:pt>
                <c:pt idx="321">
                  <c:v>37152</c:v>
                </c:pt>
                <c:pt idx="322">
                  <c:v>37153</c:v>
                </c:pt>
                <c:pt idx="323">
                  <c:v>37154</c:v>
                </c:pt>
                <c:pt idx="324">
                  <c:v>37155</c:v>
                </c:pt>
                <c:pt idx="325">
                  <c:v>37156</c:v>
                </c:pt>
                <c:pt idx="326">
                  <c:v>37157</c:v>
                </c:pt>
                <c:pt idx="327">
                  <c:v>37158</c:v>
                </c:pt>
                <c:pt idx="328">
                  <c:v>37159</c:v>
                </c:pt>
                <c:pt idx="329">
                  <c:v>37160</c:v>
                </c:pt>
                <c:pt idx="330">
                  <c:v>37161</c:v>
                </c:pt>
                <c:pt idx="331">
                  <c:v>37162</c:v>
                </c:pt>
                <c:pt idx="332">
                  <c:v>37163</c:v>
                </c:pt>
                <c:pt idx="333">
                  <c:v>37164</c:v>
                </c:pt>
                <c:pt idx="334">
                  <c:v>37165</c:v>
                </c:pt>
                <c:pt idx="335">
                  <c:v>37166</c:v>
                </c:pt>
                <c:pt idx="336">
                  <c:v>37167</c:v>
                </c:pt>
                <c:pt idx="337">
                  <c:v>37168</c:v>
                </c:pt>
                <c:pt idx="338">
                  <c:v>37169</c:v>
                </c:pt>
                <c:pt idx="339">
                  <c:v>37170</c:v>
                </c:pt>
                <c:pt idx="340">
                  <c:v>37171</c:v>
                </c:pt>
                <c:pt idx="341">
                  <c:v>37172</c:v>
                </c:pt>
                <c:pt idx="342">
                  <c:v>37173</c:v>
                </c:pt>
                <c:pt idx="343">
                  <c:v>37174</c:v>
                </c:pt>
                <c:pt idx="344">
                  <c:v>37175</c:v>
                </c:pt>
                <c:pt idx="345">
                  <c:v>37176</c:v>
                </c:pt>
                <c:pt idx="346">
                  <c:v>37177</c:v>
                </c:pt>
                <c:pt idx="347">
                  <c:v>37178</c:v>
                </c:pt>
                <c:pt idx="348">
                  <c:v>37179</c:v>
                </c:pt>
                <c:pt idx="349">
                  <c:v>37180</c:v>
                </c:pt>
                <c:pt idx="350">
                  <c:v>37181</c:v>
                </c:pt>
                <c:pt idx="351">
                  <c:v>37182</c:v>
                </c:pt>
                <c:pt idx="352">
                  <c:v>37183</c:v>
                </c:pt>
                <c:pt idx="353">
                  <c:v>37184</c:v>
                </c:pt>
                <c:pt idx="354">
                  <c:v>37185</c:v>
                </c:pt>
                <c:pt idx="355">
                  <c:v>37186</c:v>
                </c:pt>
                <c:pt idx="356">
                  <c:v>37187</c:v>
                </c:pt>
                <c:pt idx="357">
                  <c:v>37188</c:v>
                </c:pt>
                <c:pt idx="358">
                  <c:v>37189</c:v>
                </c:pt>
                <c:pt idx="359">
                  <c:v>37190</c:v>
                </c:pt>
                <c:pt idx="360">
                  <c:v>37191</c:v>
                </c:pt>
                <c:pt idx="361">
                  <c:v>37192</c:v>
                </c:pt>
                <c:pt idx="362">
                  <c:v>37193</c:v>
                </c:pt>
                <c:pt idx="363">
                  <c:v>37194</c:v>
                </c:pt>
                <c:pt idx="364">
                  <c:v>37195</c:v>
                </c:pt>
              </c:strCache>
            </c:strRef>
          </c:cat>
          <c:val>
            <c:numRef>
              <c:f>[1]StorageChartData!$Z$5:$Z$375</c:f>
              <c:numCache>
                <c:formatCode>[$-409]d\-mmm\-yy</c:formatCode>
                <c:ptCount val="371"/>
                <c:pt idx="0">
                  <c:v>207.176786914291</c:v>
                </c:pt>
                <c:pt idx="1">
                  <c:v>207.083786914291</c:v>
                </c:pt>
                <c:pt idx="2">
                  <c:v>207.522786914291</c:v>
                </c:pt>
                <c:pt idx="3">
                  <c:v>207.739786914291</c:v>
                </c:pt>
                <c:pt idx="4">
                  <c:v>207.641659420954</c:v>
                </c:pt>
                <c:pt idx="5">
                  <c:v>207.630842002718</c:v>
                </c:pt>
                <c:pt idx="6">
                  <c:v>207.754719509862</c:v>
                </c:pt>
                <c:pt idx="7">
                  <c:v>208.076121760237</c:v>
                </c:pt>
                <c:pt idx="8">
                  <c:v>208.383105788064</c:v>
                </c:pt>
                <c:pt idx="9">
                  <c:v>208.18713042143</c:v>
                </c:pt>
                <c:pt idx="10">
                  <c:v>207.840527526124</c:v>
                </c:pt>
                <c:pt idx="11">
                  <c:v>207.619875152078</c:v>
                </c:pt>
                <c:pt idx="12">
                  <c:v>207.597479506214</c:v>
                </c:pt>
                <c:pt idx="13">
                  <c:v>207.508683458738</c:v>
                </c:pt>
                <c:pt idx="14">
                  <c:v>207.184414770854</c:v>
                </c:pt>
                <c:pt idx="15">
                  <c:v>206.566047056183</c:v>
                </c:pt>
                <c:pt idx="16">
                  <c:v>205.917092168651</c:v>
                </c:pt>
                <c:pt idx="17">
                  <c:v>205.117304173161</c:v>
                </c:pt>
                <c:pt idx="18">
                  <c:v>204.545465173747</c:v>
                </c:pt>
                <c:pt idx="19">
                  <c:v>204.744625562401</c:v>
                </c:pt>
                <c:pt idx="20">
                  <c:v>204.960953374142</c:v>
                </c:pt>
                <c:pt idx="21">
                  <c:v>204.7986810753</c:v>
                </c:pt>
                <c:pt idx="22">
                  <c:v>204.664184206445</c:v>
                </c:pt>
                <c:pt idx="23">
                  <c:v>204.425915602401</c:v>
                </c:pt>
                <c:pt idx="24">
                  <c:v>204.512352563222</c:v>
                </c:pt>
                <c:pt idx="25">
                  <c:v>204.835466413983</c:v>
                </c:pt>
                <c:pt idx="26">
                  <c:v>205.182355020533</c:v>
                </c:pt>
                <c:pt idx="27">
                  <c:v>205.515964718052</c:v>
                </c:pt>
                <c:pt idx="28">
                  <c:v>205.805456968864</c:v>
                </c:pt>
                <c:pt idx="29">
                  <c:v>205.859072358094</c:v>
                </c:pt>
                <c:pt idx="30">
                  <c:v>205.918347752747</c:v>
                </c:pt>
                <c:pt idx="31">
                  <c:v>205.885056245946</c:v>
                </c:pt>
                <c:pt idx="32">
                  <c:v>205.887512590151</c:v>
                </c:pt>
                <c:pt idx="33">
                  <c:v>206.527115742929</c:v>
                </c:pt>
                <c:pt idx="34">
                  <c:v>207.154597436757</c:v>
                </c:pt>
                <c:pt idx="35">
                  <c:v>207.354936216782</c:v>
                </c:pt>
                <c:pt idx="36">
                  <c:v>207.170440592478</c:v>
                </c:pt>
                <c:pt idx="37">
                  <c:v>207.263830417327</c:v>
                </c:pt>
                <c:pt idx="38">
                  <c:v>207.261621112564</c:v>
                </c:pt>
                <c:pt idx="39">
                  <c:v>207.471522609554</c:v>
                </c:pt>
                <c:pt idx="40">
                  <c:v>207.5601261068</c:v>
                </c:pt>
                <c:pt idx="41">
                  <c:v>207.710441108307</c:v>
                </c:pt>
                <c:pt idx="42">
                  <c:v>207.85180814401</c:v>
                </c:pt>
                <c:pt idx="43">
                  <c:v>207.646747993061</c:v>
                </c:pt>
                <c:pt idx="44">
                  <c:v>207.431808166264</c:v>
                </c:pt>
                <c:pt idx="45">
                  <c:v>206.989464892706</c:v>
                </c:pt>
                <c:pt idx="46">
                  <c:v>207.201441352334</c:v>
                </c:pt>
                <c:pt idx="47">
                  <c:v>205.727769773233</c:v>
                </c:pt>
                <c:pt idx="48">
                  <c:v>204.050273932786</c:v>
                </c:pt>
                <c:pt idx="49">
                  <c:v>202.582603986123</c:v>
                </c:pt>
                <c:pt idx="50">
                  <c:v>201.245751986242</c:v>
                </c:pt>
                <c:pt idx="51">
                  <c:v>199.473987150289</c:v>
                </c:pt>
                <c:pt idx="52">
                  <c:v>197.861698052106</c:v>
                </c:pt>
                <c:pt idx="53">
                  <c:v>196.234845178053</c:v>
                </c:pt>
                <c:pt idx="54">
                  <c:v>194.85796673717</c:v>
                </c:pt>
                <c:pt idx="55">
                  <c:v>193.654353178033</c:v>
                </c:pt>
                <c:pt idx="56">
                  <c:v>192.382849633337</c:v>
                </c:pt>
                <c:pt idx="57">
                  <c:v>190.745433474465</c:v>
                </c:pt>
                <c:pt idx="58">
                  <c:v>189.05581191582</c:v>
                </c:pt>
                <c:pt idx="59">
                  <c:v>187.164416035396</c:v>
                </c:pt>
                <c:pt idx="60">
                  <c:v>186.183992641461</c:v>
                </c:pt>
                <c:pt idx="61">
                  <c:v>185.066064994525</c:v>
                </c:pt>
                <c:pt idx="62">
                  <c:v>183.994639439607</c:v>
                </c:pt>
                <c:pt idx="63">
                  <c:v>183.083341299862</c:v>
                </c:pt>
                <c:pt idx="64">
                  <c:v>181.711256640262</c:v>
                </c:pt>
                <c:pt idx="65">
                  <c:v>180.135101215458</c:v>
                </c:pt>
                <c:pt idx="66">
                  <c:v>178.205974805051</c:v>
                </c:pt>
                <c:pt idx="67">
                  <c:v>176.697489924486</c:v>
                </c:pt>
                <c:pt idx="68">
                  <c:v>175.034286871066</c:v>
                </c:pt>
                <c:pt idx="69">
                  <c:v>173.321091273597</c:v>
                </c:pt>
                <c:pt idx="70">
                  <c:v>171.943697463957</c:v>
                </c:pt>
                <c:pt idx="71">
                  <c:v>170.847877255501</c:v>
                </c:pt>
                <c:pt idx="72">
                  <c:v>168.987377412574</c:v>
                </c:pt>
                <c:pt idx="73">
                  <c:v>167.318109902838</c:v>
                </c:pt>
                <c:pt idx="74">
                  <c:v>166.494885160102</c:v>
                </c:pt>
                <c:pt idx="75">
                  <c:v>165.224117312824</c:v>
                </c:pt>
                <c:pt idx="76">
                  <c:v>163.722204271245</c:v>
                </c:pt>
                <c:pt idx="77">
                  <c:v>162.519146366232</c:v>
                </c:pt>
                <c:pt idx="78">
                  <c:v>161.611414990008</c:v>
                </c:pt>
                <c:pt idx="79">
                  <c:v>160.879242986801</c:v>
                </c:pt>
                <c:pt idx="80">
                  <c:v>159.285538581463</c:v>
                </c:pt>
                <c:pt idx="81">
                  <c:v>157.498581718088</c:v>
                </c:pt>
                <c:pt idx="82">
                  <c:v>156.012483966485</c:v>
                </c:pt>
                <c:pt idx="83">
                  <c:v>154.61131256156</c:v>
                </c:pt>
                <c:pt idx="84">
                  <c:v>153.339004109539</c:v>
                </c:pt>
                <c:pt idx="85">
                  <c:v>152.292867649802</c:v>
                </c:pt>
                <c:pt idx="86">
                  <c:v>150.715755669351</c:v>
                </c:pt>
                <c:pt idx="87">
                  <c:v>149.355255803717</c:v>
                </c:pt>
                <c:pt idx="88">
                  <c:v>148.384057049102</c:v>
                </c:pt>
                <c:pt idx="89">
                  <c:v>147.584977971486</c:v>
                </c:pt>
                <c:pt idx="90">
                  <c:v>146.704838167801</c:v>
                </c:pt>
                <c:pt idx="91">
                  <c:v>145.843051277316</c:v>
                </c:pt>
                <c:pt idx="92">
                  <c:v>144.96126438774</c:v>
                </c:pt>
                <c:pt idx="93">
                  <c:v>144.227172884371</c:v>
                </c:pt>
                <c:pt idx="94">
                  <c:v>143.160464089372</c:v>
                </c:pt>
                <c:pt idx="95">
                  <c:v>142.096147570831</c:v>
                </c:pt>
                <c:pt idx="96">
                  <c:v>141.387826102495</c:v>
                </c:pt>
                <c:pt idx="97">
                  <c:v>140.507585496657</c:v>
                </c:pt>
                <c:pt idx="98">
                  <c:v>139.640739864299</c:v>
                </c:pt>
                <c:pt idx="99">
                  <c:v>138.163508975358</c:v>
                </c:pt>
                <c:pt idx="100">
                  <c:v>137.12504783649</c:v>
                </c:pt>
                <c:pt idx="101">
                  <c:v>136.38570379556</c:v>
                </c:pt>
                <c:pt idx="102">
                  <c:v>135.266145922248</c:v>
                </c:pt>
                <c:pt idx="103">
                  <c:v>134.224237119024</c:v>
                </c:pt>
                <c:pt idx="104">
                  <c:v>133.465432228547</c:v>
                </c:pt>
                <c:pt idx="105">
                  <c:v>133.055780974517</c:v>
                </c:pt>
                <c:pt idx="106">
                  <c:v>132.523184102446</c:v>
                </c:pt>
                <c:pt idx="107">
                  <c:v>132.318634564805</c:v>
                </c:pt>
                <c:pt idx="108">
                  <c:v>131.947915251019</c:v>
                </c:pt>
                <c:pt idx="109">
                  <c:v>131.487643746572</c:v>
                </c:pt>
                <c:pt idx="110">
                  <c:v>131.256974702061</c:v>
                </c:pt>
                <c:pt idx="111">
                  <c:v>130.751844287179</c:v>
                </c:pt>
                <c:pt idx="112">
                  <c:v>130.454836600121</c:v>
                </c:pt>
                <c:pt idx="113">
                  <c:v>129.760638968725</c:v>
                </c:pt>
                <c:pt idx="114">
                  <c:v>129.26306516598</c:v>
                </c:pt>
                <c:pt idx="115">
                  <c:v>128.606682007204</c:v>
                </c:pt>
                <c:pt idx="116">
                  <c:v>128.396242428658</c:v>
                </c:pt>
                <c:pt idx="117">
                  <c:v>128.530152057161</c:v>
                </c:pt>
                <c:pt idx="118">
                  <c:v>128.220114272022</c:v>
                </c:pt>
                <c:pt idx="119">
                  <c:v>128.139682141253</c:v>
                </c:pt>
                <c:pt idx="120">
                  <c:v>128.029782301166</c:v>
                </c:pt>
                <c:pt idx="121">
                  <c:v>127.45194080195</c:v>
                </c:pt>
                <c:pt idx="122">
                  <c:v>126.980057400364</c:v>
                </c:pt>
                <c:pt idx="123">
                  <c:v>126.612509933417</c:v>
                </c:pt>
                <c:pt idx="124">
                  <c:v>125.945392942517</c:v>
                </c:pt>
                <c:pt idx="125">
                  <c:v>125.275488807569</c:v>
                </c:pt>
                <c:pt idx="126">
                  <c:v>124.704788972075</c:v>
                </c:pt>
                <c:pt idx="127">
                  <c:v>124.361677975432</c:v>
                </c:pt>
                <c:pt idx="128">
                  <c:v>124.198890224365</c:v>
                </c:pt>
                <c:pt idx="129">
                  <c:v>123.572663955723</c:v>
                </c:pt>
                <c:pt idx="130">
                  <c:v>123.317095640216</c:v>
                </c:pt>
                <c:pt idx="131">
                  <c:v>123.488203038024</c:v>
                </c:pt>
                <c:pt idx="132">
                  <c:v>123.760108330026</c:v>
                </c:pt>
                <c:pt idx="133">
                  <c:v>124.081696624785</c:v>
                </c:pt>
                <c:pt idx="134">
                  <c:v>124.13564351713</c:v>
                </c:pt>
                <c:pt idx="135">
                  <c:v>124.534153509653</c:v>
                </c:pt>
                <c:pt idx="136">
                  <c:v>125.176046062104</c:v>
                </c:pt>
                <c:pt idx="137">
                  <c:v>125.381139221427</c:v>
                </c:pt>
                <c:pt idx="138">
                  <c:v>125.92610973848</c:v>
                </c:pt>
                <c:pt idx="139">
                  <c:v>126.343325416444</c:v>
                </c:pt>
                <c:pt idx="140">
                  <c:v>126.721944340286</c:v>
                </c:pt>
                <c:pt idx="141">
                  <c:v>127.124202966326</c:v>
                </c:pt>
                <c:pt idx="142">
                  <c:v>127.453245687408</c:v>
                </c:pt>
                <c:pt idx="143">
                  <c:v>127.644989841573</c:v>
                </c:pt>
                <c:pt idx="144">
                  <c:v>127.591841907761</c:v>
                </c:pt>
                <c:pt idx="145">
                  <c:v>128.196018960069</c:v>
                </c:pt>
                <c:pt idx="146">
                  <c:v>128.723598266157</c:v>
                </c:pt>
                <c:pt idx="147">
                  <c:v>129.350450739149</c:v>
                </c:pt>
                <c:pt idx="148">
                  <c:v>129.977438464809</c:v>
                </c:pt>
                <c:pt idx="149">
                  <c:v>130.613971196591</c:v>
                </c:pt>
                <c:pt idx="150">
                  <c:v>130.913028258497</c:v>
                </c:pt>
                <c:pt idx="151">
                  <c:v>131.613176820159</c:v>
                </c:pt>
                <c:pt idx="152">
                  <c:v>132.293851526407</c:v>
                </c:pt>
                <c:pt idx="153">
                  <c:v>132.901401369077</c:v>
                </c:pt>
                <c:pt idx="154">
                  <c:v>133.517653788941</c:v>
                </c:pt>
                <c:pt idx="155">
                  <c:v>133.919712060221</c:v>
                </c:pt>
                <c:pt idx="156">
                  <c:v>134.478961073869</c:v>
                </c:pt>
                <c:pt idx="157">
                  <c:v>134.866998476116</c:v>
                </c:pt>
                <c:pt idx="158">
                  <c:v>135.177562790076</c:v>
                </c:pt>
                <c:pt idx="159">
                  <c:v>135.507117330543</c:v>
                </c:pt>
                <c:pt idx="160">
                  <c:v>136.013101904879</c:v>
                </c:pt>
                <c:pt idx="161">
                  <c:v>136.444302292363</c:v>
                </c:pt>
                <c:pt idx="162">
                  <c:v>137.088444039777</c:v>
                </c:pt>
                <c:pt idx="163">
                  <c:v>137.557971888151</c:v>
                </c:pt>
                <c:pt idx="164">
                  <c:v>137.915513153468</c:v>
                </c:pt>
                <c:pt idx="165">
                  <c:v>138.74634241348</c:v>
                </c:pt>
                <c:pt idx="166">
                  <c:v>139.490982474954</c:v>
                </c:pt>
                <c:pt idx="167">
                  <c:v>140.395465646938</c:v>
                </c:pt>
                <c:pt idx="168">
                  <c:v>141.44095977333</c:v>
                </c:pt>
                <c:pt idx="169">
                  <c:v>141.844306757808</c:v>
                </c:pt>
                <c:pt idx="170">
                  <c:v>142.069356449011</c:v>
                </c:pt>
                <c:pt idx="171">
                  <c:v>142.367689380067</c:v>
                </c:pt>
                <c:pt idx="172">
                  <c:v>142.923020669374</c:v>
                </c:pt>
                <c:pt idx="173">
                  <c:v>143.372010144432</c:v>
                </c:pt>
                <c:pt idx="174">
                  <c:v>143.890152736247</c:v>
                </c:pt>
                <c:pt idx="175">
                  <c:v>144.365686770111</c:v>
                </c:pt>
                <c:pt idx="176">
                  <c:v>144.908392902125</c:v>
                </c:pt>
                <c:pt idx="177">
                  <c:v>144.836514202707</c:v>
                </c:pt>
                <c:pt idx="178">
                  <c:v>144.847842791458</c:v>
                </c:pt>
                <c:pt idx="179">
                  <c:v>145.46021525166</c:v>
                </c:pt>
                <c:pt idx="180">
                  <c:v>145.992192584097</c:v>
                </c:pt>
                <c:pt idx="181">
                  <c:v>146.286239211077</c:v>
                </c:pt>
                <c:pt idx="182">
                  <c:v>147.12440538825</c:v>
                </c:pt>
                <c:pt idx="183">
                  <c:v>147.789394798014</c:v>
                </c:pt>
                <c:pt idx="184">
                  <c:v>147.722600189208</c:v>
                </c:pt>
                <c:pt idx="185">
                  <c:v>147.585292384161</c:v>
                </c:pt>
                <c:pt idx="186">
                  <c:v>147.514097466589</c:v>
                </c:pt>
                <c:pt idx="187">
                  <c:v>148.084239062218</c:v>
                </c:pt>
                <c:pt idx="188">
                  <c:v>148.783980992701</c:v>
                </c:pt>
                <c:pt idx="189">
                  <c:v>149.265306645124</c:v>
                </c:pt>
                <c:pt idx="190">
                  <c:v>149.282972888361</c:v>
                </c:pt>
                <c:pt idx="191">
                  <c:v>148.96653696051</c:v>
                </c:pt>
                <c:pt idx="192">
                  <c:v>149.158324362916</c:v>
                </c:pt>
                <c:pt idx="193">
                  <c:v>149.127827425586</c:v>
                </c:pt>
                <c:pt idx="194">
                  <c:v>149.65479730457</c:v>
                </c:pt>
                <c:pt idx="195">
                  <c:v>149.996355819787</c:v>
                </c:pt>
                <c:pt idx="196">
                  <c:v>150.513235612603</c:v>
                </c:pt>
                <c:pt idx="197">
                  <c:v>151.182895932064</c:v>
                </c:pt>
                <c:pt idx="198">
                  <c:v>151.73488691389</c:v>
                </c:pt>
                <c:pt idx="199">
                  <c:v>152.016959758586</c:v>
                </c:pt>
                <c:pt idx="200">
                  <c:v>151.832609547201</c:v>
                </c:pt>
                <c:pt idx="201">
                  <c:v>152.55402678017</c:v>
                </c:pt>
                <c:pt idx="202">
                  <c:v>153.60034284129</c:v>
                </c:pt>
                <c:pt idx="203">
                  <c:v>154.725454802974</c:v>
                </c:pt>
                <c:pt idx="204">
                  <c:v>155.671546122368</c:v>
                </c:pt>
                <c:pt idx="205">
                  <c:v>156.049820728606</c:v>
                </c:pt>
                <c:pt idx="206">
                  <c:v>156.034659176943</c:v>
                </c:pt>
                <c:pt idx="207">
                  <c:v>156.453048469967</c:v>
                </c:pt>
                <c:pt idx="208">
                  <c:v>157.517890121215</c:v>
                </c:pt>
                <c:pt idx="209">
                  <c:v>158.893842711695</c:v>
                </c:pt>
                <c:pt idx="210">
                  <c:v>159.732559254763</c:v>
                </c:pt>
                <c:pt idx="211">
                  <c:v>160.279286355822</c:v>
                </c:pt>
                <c:pt idx="212">
                  <c:v>160.19694135723</c:v>
                </c:pt>
                <c:pt idx="213">
                  <c:v>160.454351515981</c:v>
                </c:pt>
                <c:pt idx="214">
                  <c:v>161.517031926709</c:v>
                </c:pt>
                <c:pt idx="215">
                  <c:v>161.518827555391</c:v>
                </c:pt>
                <c:pt idx="216">
                  <c:v>161.281757574136</c:v>
                </c:pt>
                <c:pt idx="217">
                  <c:v>161.066541604663</c:v>
                </c:pt>
                <c:pt idx="218">
                  <c:v>161.183059902407</c:v>
                </c:pt>
                <c:pt idx="219">
                  <c:v>161.004420010578</c:v>
                </c:pt>
                <c:pt idx="220">
                  <c:v>160.827775748339</c:v>
                </c:pt>
                <c:pt idx="221">
                  <c:v>160.79722823433</c:v>
                </c:pt>
                <c:pt idx="222">
                  <c:v>161.010797119526</c:v>
                </c:pt>
                <c:pt idx="223">
                  <c:v>161.626570856193</c:v>
                </c:pt>
                <c:pt idx="224">
                  <c:v>162.372645588708</c:v>
                </c:pt>
                <c:pt idx="225">
                  <c:v>163.436975441769</c:v>
                </c:pt>
                <c:pt idx="226">
                  <c:v>163.940327282187</c:v>
                </c:pt>
                <c:pt idx="227">
                  <c:v>163.744670520019</c:v>
                </c:pt>
                <c:pt idx="228">
                  <c:v>163.543670047206</c:v>
                </c:pt>
                <c:pt idx="229">
                  <c:v>163.322748286983</c:v>
                </c:pt>
                <c:pt idx="230">
                  <c:v>163.189762918024</c:v>
                </c:pt>
                <c:pt idx="231">
                  <c:v>162.858822689006</c:v>
                </c:pt>
                <c:pt idx="232">
                  <c:v>162.711799046931</c:v>
                </c:pt>
                <c:pt idx="233">
                  <c:v>162.393061674514</c:v>
                </c:pt>
                <c:pt idx="234">
                  <c:v>162.314902722436</c:v>
                </c:pt>
                <c:pt idx="235">
                  <c:v>162.711036891988</c:v>
                </c:pt>
                <c:pt idx="236">
                  <c:v>163.733471361234</c:v>
                </c:pt>
                <c:pt idx="237">
                  <c:v>164.647493114455</c:v>
                </c:pt>
                <c:pt idx="238">
                  <c:v>165.418422025196</c:v>
                </c:pt>
                <c:pt idx="239">
                  <c:v>165.957740868366</c:v>
                </c:pt>
                <c:pt idx="240">
                  <c:v>166.283171808149</c:v>
                </c:pt>
                <c:pt idx="241">
                  <c:v>167.065871799056</c:v>
                </c:pt>
                <c:pt idx="242">
                  <c:v>167.729965970811</c:v>
                </c:pt>
                <c:pt idx="243">
                  <c:v>168.127346163056</c:v>
                </c:pt>
                <c:pt idx="244">
                  <c:v>168.77755306349</c:v>
                </c:pt>
                <c:pt idx="245">
                  <c:v>169.426837551377</c:v>
                </c:pt>
                <c:pt idx="246">
                  <c:v>170.42619225945</c:v>
                </c:pt>
                <c:pt idx="247">
                  <c:v>171.369812514511</c:v>
                </c:pt>
                <c:pt idx="248">
                  <c:v>171.803729237014</c:v>
                </c:pt>
                <c:pt idx="249">
                  <c:v>172.123272245052</c:v>
                </c:pt>
                <c:pt idx="250">
                  <c:v>172.345277465159</c:v>
                </c:pt>
                <c:pt idx="251">
                  <c:v>172.45423239868</c:v>
                </c:pt>
                <c:pt idx="252">
                  <c:v>172.990753031623</c:v>
                </c:pt>
                <c:pt idx="253">
                  <c:v>173.66713221015</c:v>
                </c:pt>
                <c:pt idx="254">
                  <c:v>173.834442916957</c:v>
                </c:pt>
                <c:pt idx="255">
                  <c:v>173.888439553689</c:v>
                </c:pt>
                <c:pt idx="256">
                  <c:v>174.301714396206</c:v>
                </c:pt>
                <c:pt idx="257">
                  <c:v>174.495368625994</c:v>
                </c:pt>
                <c:pt idx="258">
                  <c:v>174.78762829791</c:v>
                </c:pt>
                <c:pt idx="259">
                  <c:v>175.288985019193</c:v>
                </c:pt>
                <c:pt idx="260">
                  <c:v>175.907117666916</c:v>
                </c:pt>
                <c:pt idx="261">
                  <c:v>176.472009764456</c:v>
                </c:pt>
                <c:pt idx="262">
                  <c:v>176.822633888628</c:v>
                </c:pt>
                <c:pt idx="263">
                  <c:v>176.980752199089</c:v>
                </c:pt>
                <c:pt idx="264">
                  <c:v>177.810050342724</c:v>
                </c:pt>
                <c:pt idx="265">
                  <c:v>178.504946990469</c:v>
                </c:pt>
                <c:pt idx="266">
                  <c:v>179.31554820086</c:v>
                </c:pt>
                <c:pt idx="267">
                  <c:v>180.073204421288</c:v>
                </c:pt>
                <c:pt idx="268">
                  <c:v>180.668843853148</c:v>
                </c:pt>
                <c:pt idx="269">
                  <c:v>181.309139067086</c:v>
                </c:pt>
                <c:pt idx="270">
                  <c:v>181.416126322072</c:v>
                </c:pt>
                <c:pt idx="271">
                  <c:v>181.82290442715</c:v>
                </c:pt>
                <c:pt idx="272">
                  <c:v>182.297564533408</c:v>
                </c:pt>
                <c:pt idx="273">
                  <c:v>182.932303749341</c:v>
                </c:pt>
                <c:pt idx="274">
                  <c:v>183.530044642944</c:v>
                </c:pt>
                <c:pt idx="275">
                  <c:v>184.037789525957</c:v>
                </c:pt>
                <c:pt idx="276">
                  <c:v>184.451428289672</c:v>
                </c:pt>
                <c:pt idx="277">
                  <c:v>184.62145333394</c:v>
                </c:pt>
                <c:pt idx="278">
                  <c:v>184.762188679412</c:v>
                </c:pt>
                <c:pt idx="279">
                  <c:v>185.212394758474</c:v>
                </c:pt>
                <c:pt idx="280">
                  <c:v>185.691984785844</c:v>
                </c:pt>
                <c:pt idx="281">
                  <c:v>186.200624163785</c:v>
                </c:pt>
                <c:pt idx="282">
                  <c:v>186.733778660505</c:v>
                </c:pt>
                <c:pt idx="283">
                  <c:v>186.591779564675</c:v>
                </c:pt>
                <c:pt idx="284">
                  <c:v>187.184400354991</c:v>
                </c:pt>
                <c:pt idx="285">
                  <c:v>187.842051497374</c:v>
                </c:pt>
                <c:pt idx="286">
                  <c:v>188.820309373798</c:v>
                </c:pt>
                <c:pt idx="287">
                  <c:v>189.63846667497</c:v>
                </c:pt>
                <c:pt idx="288">
                  <c:v>190.276156248591</c:v>
                </c:pt>
                <c:pt idx="289">
                  <c:v>190.871861299925</c:v>
                </c:pt>
                <c:pt idx="290">
                  <c:v>191.221058691057</c:v>
                </c:pt>
                <c:pt idx="291">
                  <c:v>191.648553608692</c:v>
                </c:pt>
                <c:pt idx="292">
                  <c:v>192.148826600207</c:v>
                </c:pt>
                <c:pt idx="293">
                  <c:v>192.764216210083</c:v>
                </c:pt>
                <c:pt idx="294">
                  <c:v>193.188597891838</c:v>
                </c:pt>
                <c:pt idx="295">
                  <c:v>193.524816022546</c:v>
                </c:pt>
                <c:pt idx="296">
                  <c:v>194.241177530609</c:v>
                </c:pt>
                <c:pt idx="297">
                  <c:v>194.738796236084</c:v>
                </c:pt>
                <c:pt idx="298">
                  <c:v>195.14436624836</c:v>
                </c:pt>
                <c:pt idx="299">
                  <c:v>195.168952562556</c:v>
                </c:pt>
                <c:pt idx="300">
                  <c:v>194.930205486189</c:v>
                </c:pt>
                <c:pt idx="301">
                  <c:v>195.022915982255</c:v>
                </c:pt>
                <c:pt idx="302">
                  <c:v>195.513913228541</c:v>
                </c:pt>
                <c:pt idx="303">
                  <c:v>196.078268966682</c:v>
                </c:pt>
                <c:pt idx="304">
                  <c:v>196.048448100574</c:v>
                </c:pt>
                <c:pt idx="305">
                  <c:v>196.103756110237</c:v>
                </c:pt>
                <c:pt idx="306">
                  <c:v>196.727577379954</c:v>
                </c:pt>
                <c:pt idx="307">
                  <c:v>197.287704502984</c:v>
                </c:pt>
                <c:pt idx="308">
                  <c:v>197.948367996504</c:v>
                </c:pt>
                <c:pt idx="309">
                  <c:v>198.807552601068</c:v>
                </c:pt>
                <c:pt idx="310">
                  <c:v>199.420666011969</c:v>
                </c:pt>
                <c:pt idx="311">
                  <c:v>200.151014329684</c:v>
                </c:pt>
                <c:pt idx="312">
                  <c:v>200.87610732529</c:v>
                </c:pt>
                <c:pt idx="313">
                  <c:v>201.11529923249</c:v>
                </c:pt>
                <c:pt idx="314">
                  <c:v>201.412681164601</c:v>
                </c:pt>
                <c:pt idx="315">
                  <c:v>201.612929497768</c:v>
                </c:pt>
                <c:pt idx="316">
                  <c:v>201.795974991891</c:v>
                </c:pt>
                <c:pt idx="317">
                  <c:v>202.16120774968</c:v>
                </c:pt>
                <c:pt idx="318">
                  <c:v>202.51656252668</c:v>
                </c:pt>
                <c:pt idx="319">
                  <c:v>203.032207645909</c:v>
                </c:pt>
                <c:pt idx="320">
                  <c:v>203.725087811086</c:v>
                </c:pt>
                <c:pt idx="321">
                  <c:v>204.267386516089</c:v>
                </c:pt>
                <c:pt idx="322">
                  <c:v>204.948736736885</c:v>
                </c:pt>
                <c:pt idx="323">
                  <c:v>205.697338810499</c:v>
                </c:pt>
                <c:pt idx="324">
                  <c:v>206.311786072522</c:v>
                </c:pt>
                <c:pt idx="325">
                  <c:v>206.962426024248</c:v>
                </c:pt>
                <c:pt idx="326">
                  <c:v>207.603363155815</c:v>
                </c:pt>
                <c:pt idx="327">
                  <c:v>207.814064840867</c:v>
                </c:pt>
                <c:pt idx="328">
                  <c:v>207.943264983548</c:v>
                </c:pt>
                <c:pt idx="329">
                  <c:v>208.283229780558</c:v>
                </c:pt>
                <c:pt idx="330">
                  <c:v>209.045036404017</c:v>
                </c:pt>
                <c:pt idx="331">
                  <c:v>209.282317545078</c:v>
                </c:pt>
                <c:pt idx="332">
                  <c:v>208.941027044906</c:v>
                </c:pt>
                <c:pt idx="333">
                  <c:v>209.483401638363</c:v>
                </c:pt>
                <c:pt idx="334">
                  <c:v>209.430157521925</c:v>
                </c:pt>
                <c:pt idx="335">
                  <c:v>209.362035775925</c:v>
                </c:pt>
                <c:pt idx="336">
                  <c:v>209.615676741823</c:v>
                </c:pt>
                <c:pt idx="337">
                  <c:v>209.588457312596</c:v>
                </c:pt>
                <c:pt idx="338">
                  <c:v>209.831579315911</c:v>
                </c:pt>
                <c:pt idx="339">
                  <c:v>209.885114625787</c:v>
                </c:pt>
                <c:pt idx="340">
                  <c:v>209.693154807984</c:v>
                </c:pt>
                <c:pt idx="341">
                  <c:v>209.950348547263</c:v>
                </c:pt>
                <c:pt idx="342">
                  <c:v>210.202659696368</c:v>
                </c:pt>
                <c:pt idx="343">
                  <c:v>210.486565365107</c:v>
                </c:pt>
                <c:pt idx="344">
                  <c:v>210.821544111769</c:v>
                </c:pt>
                <c:pt idx="345">
                  <c:v>211.033772823683</c:v>
                </c:pt>
                <c:pt idx="346">
                  <c:v>210.375655861467</c:v>
                </c:pt>
                <c:pt idx="347">
                  <c:v>209.805414472734</c:v>
                </c:pt>
                <c:pt idx="348">
                  <c:v>209.582558125132</c:v>
                </c:pt>
                <c:pt idx="349">
                  <c:v>209.548882879813</c:v>
                </c:pt>
                <c:pt idx="350">
                  <c:v>209.348134795579</c:v>
                </c:pt>
                <c:pt idx="351">
                  <c:v>209.042933027679</c:v>
                </c:pt>
                <c:pt idx="352">
                  <c:v>208.896712761898</c:v>
                </c:pt>
                <c:pt idx="353">
                  <c:v>208.217014845894</c:v>
                </c:pt>
                <c:pt idx="354">
                  <c:v>207.638591149752</c:v>
                </c:pt>
                <c:pt idx="355">
                  <c:v>207.330714338784</c:v>
                </c:pt>
                <c:pt idx="356">
                  <c:v>207.044595266418</c:v>
                </c:pt>
                <c:pt idx="357">
                  <c:v>206.784453670081</c:v>
                </c:pt>
                <c:pt idx="358">
                  <c:v>206.575506877754</c:v>
                </c:pt>
                <c:pt idx="359">
                  <c:v>206.593670307318</c:v>
                </c:pt>
                <c:pt idx="360">
                  <c:v>206.308850339277</c:v>
                </c:pt>
                <c:pt idx="361">
                  <c:v>205.674044165395</c:v>
                </c:pt>
                <c:pt idx="362">
                  <c:v>205.595325480813</c:v>
                </c:pt>
                <c:pt idx="363">
                  <c:v>205.62793150058</c:v>
                </c:pt>
                <c:pt idx="364">
                  <c:v>206.180046918713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[1]StorageChartData!$AA$4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rgbClr val="333300"/>
            </a:solidFill>
            <a:ln w="25200">
              <a:solidFill>
                <a:srgbClr val="3333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[1]StorageChartData!$Y$5:$Y$369</c:f>
              <c:strCache>
                <c:ptCount val="365"/>
                <c:pt idx="0">
                  <c:v>36831</c:v>
                </c:pt>
                <c:pt idx="1">
                  <c:v>36832</c:v>
                </c:pt>
                <c:pt idx="2">
                  <c:v>36833</c:v>
                </c:pt>
                <c:pt idx="3">
                  <c:v>36834</c:v>
                </c:pt>
                <c:pt idx="4">
                  <c:v>36835</c:v>
                </c:pt>
                <c:pt idx="5">
                  <c:v>36836</c:v>
                </c:pt>
                <c:pt idx="6">
                  <c:v>36837</c:v>
                </c:pt>
                <c:pt idx="7">
                  <c:v>36838</c:v>
                </c:pt>
                <c:pt idx="8">
                  <c:v>36839</c:v>
                </c:pt>
                <c:pt idx="9">
                  <c:v>36840</c:v>
                </c:pt>
                <c:pt idx="10">
                  <c:v>36841</c:v>
                </c:pt>
                <c:pt idx="11">
                  <c:v>36842</c:v>
                </c:pt>
                <c:pt idx="12">
                  <c:v>36843</c:v>
                </c:pt>
                <c:pt idx="13">
                  <c:v>36844</c:v>
                </c:pt>
                <c:pt idx="14">
                  <c:v>36845</c:v>
                </c:pt>
                <c:pt idx="15">
                  <c:v>36846</c:v>
                </c:pt>
                <c:pt idx="16">
                  <c:v>36847</c:v>
                </c:pt>
                <c:pt idx="17">
                  <c:v>36848</c:v>
                </c:pt>
                <c:pt idx="18">
                  <c:v>36849</c:v>
                </c:pt>
                <c:pt idx="19">
                  <c:v>36850</c:v>
                </c:pt>
                <c:pt idx="20">
                  <c:v>36851</c:v>
                </c:pt>
                <c:pt idx="21">
                  <c:v>36852</c:v>
                </c:pt>
                <c:pt idx="22">
                  <c:v>36853</c:v>
                </c:pt>
                <c:pt idx="23">
                  <c:v>36854</c:v>
                </c:pt>
                <c:pt idx="24">
                  <c:v>36855</c:v>
                </c:pt>
                <c:pt idx="25">
                  <c:v>36856</c:v>
                </c:pt>
                <c:pt idx="26">
                  <c:v>36857</c:v>
                </c:pt>
                <c:pt idx="27">
                  <c:v>36858</c:v>
                </c:pt>
                <c:pt idx="28">
                  <c:v>36859</c:v>
                </c:pt>
                <c:pt idx="29">
                  <c:v>36860</c:v>
                </c:pt>
                <c:pt idx="30">
                  <c:v>36861</c:v>
                </c:pt>
                <c:pt idx="31">
                  <c:v>36862</c:v>
                </c:pt>
                <c:pt idx="32">
                  <c:v>36863</c:v>
                </c:pt>
                <c:pt idx="33">
                  <c:v>36864</c:v>
                </c:pt>
                <c:pt idx="34">
                  <c:v>36865</c:v>
                </c:pt>
                <c:pt idx="35">
                  <c:v>36866</c:v>
                </c:pt>
                <c:pt idx="36">
                  <c:v>36867</c:v>
                </c:pt>
                <c:pt idx="37">
                  <c:v>36868</c:v>
                </c:pt>
                <c:pt idx="38">
                  <c:v>36869</c:v>
                </c:pt>
                <c:pt idx="39">
                  <c:v>36870</c:v>
                </c:pt>
                <c:pt idx="40">
                  <c:v>36871</c:v>
                </c:pt>
                <c:pt idx="41">
                  <c:v>36872</c:v>
                </c:pt>
                <c:pt idx="42">
                  <c:v>36873</c:v>
                </c:pt>
                <c:pt idx="43">
                  <c:v>36874</c:v>
                </c:pt>
                <c:pt idx="44">
                  <c:v>36875</c:v>
                </c:pt>
                <c:pt idx="45">
                  <c:v>36876</c:v>
                </c:pt>
                <c:pt idx="46">
                  <c:v>36877</c:v>
                </c:pt>
                <c:pt idx="47">
                  <c:v>36878</c:v>
                </c:pt>
                <c:pt idx="48">
                  <c:v>36879</c:v>
                </c:pt>
                <c:pt idx="49">
                  <c:v>36880</c:v>
                </c:pt>
                <c:pt idx="50">
                  <c:v>36881</c:v>
                </c:pt>
                <c:pt idx="51">
                  <c:v>36882</c:v>
                </c:pt>
                <c:pt idx="52">
                  <c:v>36883</c:v>
                </c:pt>
                <c:pt idx="53">
                  <c:v>36884</c:v>
                </c:pt>
                <c:pt idx="54">
                  <c:v>36885</c:v>
                </c:pt>
                <c:pt idx="55">
                  <c:v>36886</c:v>
                </c:pt>
                <c:pt idx="56">
                  <c:v>36887</c:v>
                </c:pt>
                <c:pt idx="57">
                  <c:v>36888</c:v>
                </c:pt>
                <c:pt idx="58">
                  <c:v>36889</c:v>
                </c:pt>
                <c:pt idx="59">
                  <c:v>36890</c:v>
                </c:pt>
                <c:pt idx="60">
                  <c:v>36891</c:v>
                </c:pt>
                <c:pt idx="61">
                  <c:v>36892</c:v>
                </c:pt>
                <c:pt idx="62">
                  <c:v>36893</c:v>
                </c:pt>
                <c:pt idx="63">
                  <c:v>36894</c:v>
                </c:pt>
                <c:pt idx="64">
                  <c:v>36895</c:v>
                </c:pt>
                <c:pt idx="65">
                  <c:v>36896</c:v>
                </c:pt>
                <c:pt idx="66">
                  <c:v>36897</c:v>
                </c:pt>
                <c:pt idx="67">
                  <c:v>36898</c:v>
                </c:pt>
                <c:pt idx="68">
                  <c:v>36899</c:v>
                </c:pt>
                <c:pt idx="69">
                  <c:v>36900</c:v>
                </c:pt>
                <c:pt idx="70">
                  <c:v>36901</c:v>
                </c:pt>
                <c:pt idx="71">
                  <c:v>36902</c:v>
                </c:pt>
                <c:pt idx="72">
                  <c:v>36903</c:v>
                </c:pt>
                <c:pt idx="73">
                  <c:v>36904</c:v>
                </c:pt>
                <c:pt idx="74">
                  <c:v>36905</c:v>
                </c:pt>
                <c:pt idx="75">
                  <c:v>36906</c:v>
                </c:pt>
                <c:pt idx="76">
                  <c:v>36907</c:v>
                </c:pt>
                <c:pt idx="77">
                  <c:v>36908</c:v>
                </c:pt>
                <c:pt idx="78">
                  <c:v>36909</c:v>
                </c:pt>
                <c:pt idx="79">
                  <c:v>36910</c:v>
                </c:pt>
                <c:pt idx="80">
                  <c:v>36911</c:v>
                </c:pt>
                <c:pt idx="81">
                  <c:v>36912</c:v>
                </c:pt>
                <c:pt idx="82">
                  <c:v>36913</c:v>
                </c:pt>
                <c:pt idx="83">
                  <c:v>36914</c:v>
                </c:pt>
                <c:pt idx="84">
                  <c:v>36915</c:v>
                </c:pt>
                <c:pt idx="85">
                  <c:v>36916</c:v>
                </c:pt>
                <c:pt idx="86">
                  <c:v>36917</c:v>
                </c:pt>
                <c:pt idx="87">
                  <c:v>36918</c:v>
                </c:pt>
                <c:pt idx="88">
                  <c:v>36919</c:v>
                </c:pt>
                <c:pt idx="89">
                  <c:v>36920</c:v>
                </c:pt>
                <c:pt idx="90">
                  <c:v>36921</c:v>
                </c:pt>
                <c:pt idx="91">
                  <c:v>36922</c:v>
                </c:pt>
                <c:pt idx="92">
                  <c:v>36923</c:v>
                </c:pt>
                <c:pt idx="93">
                  <c:v>36924</c:v>
                </c:pt>
                <c:pt idx="94">
                  <c:v>36925</c:v>
                </c:pt>
                <c:pt idx="95">
                  <c:v>36926</c:v>
                </c:pt>
                <c:pt idx="96">
                  <c:v>36927</c:v>
                </c:pt>
                <c:pt idx="97">
                  <c:v>36928</c:v>
                </c:pt>
                <c:pt idx="98">
                  <c:v>36929</c:v>
                </c:pt>
                <c:pt idx="99">
                  <c:v>36930</c:v>
                </c:pt>
                <c:pt idx="100">
                  <c:v>36931</c:v>
                </c:pt>
                <c:pt idx="101">
                  <c:v>36932</c:v>
                </c:pt>
                <c:pt idx="102">
                  <c:v>36933</c:v>
                </c:pt>
                <c:pt idx="103">
                  <c:v>36934</c:v>
                </c:pt>
                <c:pt idx="104">
                  <c:v>36935</c:v>
                </c:pt>
                <c:pt idx="105">
                  <c:v>36936</c:v>
                </c:pt>
                <c:pt idx="106">
                  <c:v>36937</c:v>
                </c:pt>
                <c:pt idx="107">
                  <c:v>36938</c:v>
                </c:pt>
                <c:pt idx="108">
                  <c:v>36939</c:v>
                </c:pt>
                <c:pt idx="109">
                  <c:v>36940</c:v>
                </c:pt>
                <c:pt idx="110">
                  <c:v>36941</c:v>
                </c:pt>
                <c:pt idx="111">
                  <c:v>36942</c:v>
                </c:pt>
                <c:pt idx="112">
                  <c:v>36943</c:v>
                </c:pt>
                <c:pt idx="113">
                  <c:v>36944</c:v>
                </c:pt>
                <c:pt idx="114">
                  <c:v>36945</c:v>
                </c:pt>
                <c:pt idx="115">
                  <c:v>36946</c:v>
                </c:pt>
                <c:pt idx="116">
                  <c:v>36947</c:v>
                </c:pt>
                <c:pt idx="117">
                  <c:v>36948</c:v>
                </c:pt>
                <c:pt idx="118">
                  <c:v>36949</c:v>
                </c:pt>
                <c:pt idx="119">
                  <c:v>36950</c:v>
                </c:pt>
                <c:pt idx="120">
                  <c:v>36951</c:v>
                </c:pt>
                <c:pt idx="121">
                  <c:v>36952</c:v>
                </c:pt>
                <c:pt idx="122">
                  <c:v>36953</c:v>
                </c:pt>
                <c:pt idx="123">
                  <c:v>36954</c:v>
                </c:pt>
                <c:pt idx="124">
                  <c:v>36955</c:v>
                </c:pt>
                <c:pt idx="125">
                  <c:v>36956</c:v>
                </c:pt>
                <c:pt idx="126">
                  <c:v>36957</c:v>
                </c:pt>
                <c:pt idx="127">
                  <c:v>36958</c:v>
                </c:pt>
                <c:pt idx="128">
                  <c:v>36959</c:v>
                </c:pt>
                <c:pt idx="129">
                  <c:v>36960</c:v>
                </c:pt>
                <c:pt idx="130">
                  <c:v>36961</c:v>
                </c:pt>
                <c:pt idx="131">
                  <c:v>36962</c:v>
                </c:pt>
                <c:pt idx="132">
                  <c:v>36963</c:v>
                </c:pt>
                <c:pt idx="133">
                  <c:v>36964</c:v>
                </c:pt>
                <c:pt idx="134">
                  <c:v>36965</c:v>
                </c:pt>
                <c:pt idx="135">
                  <c:v>36966</c:v>
                </c:pt>
                <c:pt idx="136">
                  <c:v>36967</c:v>
                </c:pt>
                <c:pt idx="137">
                  <c:v>36968</c:v>
                </c:pt>
                <c:pt idx="138">
                  <c:v>36969</c:v>
                </c:pt>
                <c:pt idx="139">
                  <c:v>36970</c:v>
                </c:pt>
                <c:pt idx="140">
                  <c:v>36971</c:v>
                </c:pt>
                <c:pt idx="141">
                  <c:v>36972</c:v>
                </c:pt>
                <c:pt idx="142">
                  <c:v>36973</c:v>
                </c:pt>
                <c:pt idx="143">
                  <c:v>36974</c:v>
                </c:pt>
                <c:pt idx="144">
                  <c:v>36975</c:v>
                </c:pt>
                <c:pt idx="145">
                  <c:v>36976</c:v>
                </c:pt>
                <c:pt idx="146">
                  <c:v>36977</c:v>
                </c:pt>
                <c:pt idx="147">
                  <c:v>36978</c:v>
                </c:pt>
                <c:pt idx="148">
                  <c:v>36979</c:v>
                </c:pt>
                <c:pt idx="149">
                  <c:v>36980</c:v>
                </c:pt>
                <c:pt idx="150">
                  <c:v>36981</c:v>
                </c:pt>
                <c:pt idx="151">
                  <c:v>36982</c:v>
                </c:pt>
                <c:pt idx="152">
                  <c:v>36983</c:v>
                </c:pt>
                <c:pt idx="153">
                  <c:v>36984</c:v>
                </c:pt>
                <c:pt idx="154">
                  <c:v>36985</c:v>
                </c:pt>
                <c:pt idx="155">
                  <c:v>36986</c:v>
                </c:pt>
                <c:pt idx="156">
                  <c:v>36987</c:v>
                </c:pt>
                <c:pt idx="157">
                  <c:v>36988</c:v>
                </c:pt>
                <c:pt idx="158">
                  <c:v>36989</c:v>
                </c:pt>
                <c:pt idx="159">
                  <c:v>36990</c:v>
                </c:pt>
                <c:pt idx="160">
                  <c:v>36991</c:v>
                </c:pt>
                <c:pt idx="161">
                  <c:v>36992</c:v>
                </c:pt>
                <c:pt idx="162">
                  <c:v>36993</c:v>
                </c:pt>
                <c:pt idx="163">
                  <c:v>36994</c:v>
                </c:pt>
                <c:pt idx="164">
                  <c:v>36995</c:v>
                </c:pt>
                <c:pt idx="165">
                  <c:v>36996</c:v>
                </c:pt>
                <c:pt idx="166">
                  <c:v>36997</c:v>
                </c:pt>
                <c:pt idx="167">
                  <c:v>36998</c:v>
                </c:pt>
                <c:pt idx="168">
                  <c:v>36999</c:v>
                </c:pt>
                <c:pt idx="169">
                  <c:v>37000</c:v>
                </c:pt>
                <c:pt idx="170">
                  <c:v>37001</c:v>
                </c:pt>
                <c:pt idx="171">
                  <c:v>37002</c:v>
                </c:pt>
                <c:pt idx="172">
                  <c:v>37003</c:v>
                </c:pt>
                <c:pt idx="173">
                  <c:v>37004</c:v>
                </c:pt>
                <c:pt idx="174">
                  <c:v>37005</c:v>
                </c:pt>
                <c:pt idx="175">
                  <c:v>37006</c:v>
                </c:pt>
                <c:pt idx="176">
                  <c:v>37007</c:v>
                </c:pt>
                <c:pt idx="177">
                  <c:v>37008</c:v>
                </c:pt>
                <c:pt idx="178">
                  <c:v>37009</c:v>
                </c:pt>
                <c:pt idx="179">
                  <c:v>37010</c:v>
                </c:pt>
                <c:pt idx="180">
                  <c:v>37011</c:v>
                </c:pt>
                <c:pt idx="181">
                  <c:v>37012</c:v>
                </c:pt>
                <c:pt idx="182">
                  <c:v>37013</c:v>
                </c:pt>
                <c:pt idx="183">
                  <c:v>37014</c:v>
                </c:pt>
                <c:pt idx="184">
                  <c:v>37015</c:v>
                </c:pt>
                <c:pt idx="185">
                  <c:v>37016</c:v>
                </c:pt>
                <c:pt idx="186">
                  <c:v>37017</c:v>
                </c:pt>
                <c:pt idx="187">
                  <c:v>37018</c:v>
                </c:pt>
                <c:pt idx="188">
                  <c:v>37019</c:v>
                </c:pt>
                <c:pt idx="189">
                  <c:v>37020</c:v>
                </c:pt>
                <c:pt idx="190">
                  <c:v>37021</c:v>
                </c:pt>
                <c:pt idx="191">
                  <c:v>37022</c:v>
                </c:pt>
                <c:pt idx="192">
                  <c:v>37023</c:v>
                </c:pt>
                <c:pt idx="193">
                  <c:v>37024</c:v>
                </c:pt>
                <c:pt idx="194">
                  <c:v>37025</c:v>
                </c:pt>
                <c:pt idx="195">
                  <c:v>37026</c:v>
                </c:pt>
                <c:pt idx="196">
                  <c:v>37027</c:v>
                </c:pt>
                <c:pt idx="197">
                  <c:v>37028</c:v>
                </c:pt>
                <c:pt idx="198">
                  <c:v>37029</c:v>
                </c:pt>
                <c:pt idx="199">
                  <c:v>37030</c:v>
                </c:pt>
                <c:pt idx="200">
                  <c:v>37031</c:v>
                </c:pt>
                <c:pt idx="201">
                  <c:v>37032</c:v>
                </c:pt>
                <c:pt idx="202">
                  <c:v>37033</c:v>
                </c:pt>
                <c:pt idx="203">
                  <c:v>37034</c:v>
                </c:pt>
                <c:pt idx="204">
                  <c:v>37035</c:v>
                </c:pt>
                <c:pt idx="205">
                  <c:v>37036</c:v>
                </c:pt>
                <c:pt idx="206">
                  <c:v>37037</c:v>
                </c:pt>
                <c:pt idx="207">
                  <c:v>37038</c:v>
                </c:pt>
                <c:pt idx="208">
                  <c:v>37039</c:v>
                </c:pt>
                <c:pt idx="209">
                  <c:v>37040</c:v>
                </c:pt>
                <c:pt idx="210">
                  <c:v>37041</c:v>
                </c:pt>
                <c:pt idx="211">
                  <c:v>37042</c:v>
                </c:pt>
                <c:pt idx="212">
                  <c:v>37043</c:v>
                </c:pt>
                <c:pt idx="213">
                  <c:v>37044</c:v>
                </c:pt>
                <c:pt idx="214">
                  <c:v>37045</c:v>
                </c:pt>
                <c:pt idx="215">
                  <c:v>37046</c:v>
                </c:pt>
                <c:pt idx="216">
                  <c:v>37047</c:v>
                </c:pt>
                <c:pt idx="217">
                  <c:v>37048</c:v>
                </c:pt>
                <c:pt idx="218">
                  <c:v>37049</c:v>
                </c:pt>
                <c:pt idx="219">
                  <c:v>37050</c:v>
                </c:pt>
                <c:pt idx="220">
                  <c:v>37051</c:v>
                </c:pt>
                <c:pt idx="221">
                  <c:v>37052</c:v>
                </c:pt>
                <c:pt idx="222">
                  <c:v>37053</c:v>
                </c:pt>
                <c:pt idx="223">
                  <c:v>37054</c:v>
                </c:pt>
                <c:pt idx="224">
                  <c:v>37055</c:v>
                </c:pt>
                <c:pt idx="225">
                  <c:v>37056</c:v>
                </c:pt>
                <c:pt idx="226">
                  <c:v>37057</c:v>
                </c:pt>
                <c:pt idx="227">
                  <c:v>37058</c:v>
                </c:pt>
                <c:pt idx="228">
                  <c:v>37059</c:v>
                </c:pt>
                <c:pt idx="229">
                  <c:v>37060</c:v>
                </c:pt>
                <c:pt idx="230">
                  <c:v>37061</c:v>
                </c:pt>
                <c:pt idx="231">
                  <c:v>37062</c:v>
                </c:pt>
                <c:pt idx="232">
                  <c:v>37063</c:v>
                </c:pt>
                <c:pt idx="233">
                  <c:v>37064</c:v>
                </c:pt>
                <c:pt idx="234">
                  <c:v>37065</c:v>
                </c:pt>
                <c:pt idx="235">
                  <c:v>37066</c:v>
                </c:pt>
                <c:pt idx="236">
                  <c:v>37067</c:v>
                </c:pt>
                <c:pt idx="237">
                  <c:v>37068</c:v>
                </c:pt>
                <c:pt idx="238">
                  <c:v>37069</c:v>
                </c:pt>
                <c:pt idx="239">
                  <c:v>37070</c:v>
                </c:pt>
                <c:pt idx="240">
                  <c:v>37071</c:v>
                </c:pt>
                <c:pt idx="241">
                  <c:v>37072</c:v>
                </c:pt>
                <c:pt idx="242">
                  <c:v>37073</c:v>
                </c:pt>
                <c:pt idx="243">
                  <c:v>37074</c:v>
                </c:pt>
                <c:pt idx="244">
                  <c:v>37075</c:v>
                </c:pt>
                <c:pt idx="245">
                  <c:v>37076</c:v>
                </c:pt>
                <c:pt idx="246">
                  <c:v>37077</c:v>
                </c:pt>
                <c:pt idx="247">
                  <c:v>37078</c:v>
                </c:pt>
                <c:pt idx="248">
                  <c:v>37079</c:v>
                </c:pt>
                <c:pt idx="249">
                  <c:v>37080</c:v>
                </c:pt>
                <c:pt idx="250">
                  <c:v>37081</c:v>
                </c:pt>
                <c:pt idx="251">
                  <c:v>37082</c:v>
                </c:pt>
                <c:pt idx="252">
                  <c:v>37083</c:v>
                </c:pt>
                <c:pt idx="253">
                  <c:v>37084</c:v>
                </c:pt>
                <c:pt idx="254">
                  <c:v>37085</c:v>
                </c:pt>
                <c:pt idx="255">
                  <c:v>37086</c:v>
                </c:pt>
                <c:pt idx="256">
                  <c:v>37087</c:v>
                </c:pt>
                <c:pt idx="257">
                  <c:v>37088</c:v>
                </c:pt>
                <c:pt idx="258">
                  <c:v>37089</c:v>
                </c:pt>
                <c:pt idx="259">
                  <c:v>37090</c:v>
                </c:pt>
                <c:pt idx="260">
                  <c:v>37091</c:v>
                </c:pt>
                <c:pt idx="261">
                  <c:v>37092</c:v>
                </c:pt>
                <c:pt idx="262">
                  <c:v>37093</c:v>
                </c:pt>
                <c:pt idx="263">
                  <c:v>37094</c:v>
                </c:pt>
                <c:pt idx="264">
                  <c:v>37095</c:v>
                </c:pt>
                <c:pt idx="265">
                  <c:v>37096</c:v>
                </c:pt>
                <c:pt idx="266">
                  <c:v>37097</c:v>
                </c:pt>
                <c:pt idx="267">
                  <c:v>37098</c:v>
                </c:pt>
                <c:pt idx="268">
                  <c:v>37099</c:v>
                </c:pt>
                <c:pt idx="269">
                  <c:v>37100</c:v>
                </c:pt>
                <c:pt idx="270">
                  <c:v>37101</c:v>
                </c:pt>
                <c:pt idx="271">
                  <c:v>37102</c:v>
                </c:pt>
                <c:pt idx="272">
                  <c:v>37103</c:v>
                </c:pt>
                <c:pt idx="273">
                  <c:v>37104</c:v>
                </c:pt>
                <c:pt idx="274">
                  <c:v>37105</c:v>
                </c:pt>
                <c:pt idx="275">
                  <c:v>37106</c:v>
                </c:pt>
                <c:pt idx="276">
                  <c:v>37107</c:v>
                </c:pt>
                <c:pt idx="277">
                  <c:v>37108</c:v>
                </c:pt>
                <c:pt idx="278">
                  <c:v>37109</c:v>
                </c:pt>
                <c:pt idx="279">
                  <c:v>37110</c:v>
                </c:pt>
                <c:pt idx="280">
                  <c:v>37111</c:v>
                </c:pt>
                <c:pt idx="281">
                  <c:v>37112</c:v>
                </c:pt>
                <c:pt idx="282">
                  <c:v>37113</c:v>
                </c:pt>
                <c:pt idx="283">
                  <c:v>37114</c:v>
                </c:pt>
                <c:pt idx="284">
                  <c:v>37115</c:v>
                </c:pt>
                <c:pt idx="285">
                  <c:v>37116</c:v>
                </c:pt>
                <c:pt idx="286">
                  <c:v>37117</c:v>
                </c:pt>
                <c:pt idx="287">
                  <c:v>37118</c:v>
                </c:pt>
                <c:pt idx="288">
                  <c:v>37119</c:v>
                </c:pt>
                <c:pt idx="289">
                  <c:v>37120</c:v>
                </c:pt>
                <c:pt idx="290">
                  <c:v>37121</c:v>
                </c:pt>
                <c:pt idx="291">
                  <c:v>37122</c:v>
                </c:pt>
                <c:pt idx="292">
                  <c:v>37123</c:v>
                </c:pt>
                <c:pt idx="293">
                  <c:v>37124</c:v>
                </c:pt>
                <c:pt idx="294">
                  <c:v>37125</c:v>
                </c:pt>
                <c:pt idx="295">
                  <c:v>37126</c:v>
                </c:pt>
                <c:pt idx="296">
                  <c:v>37127</c:v>
                </c:pt>
                <c:pt idx="297">
                  <c:v>37128</c:v>
                </c:pt>
                <c:pt idx="298">
                  <c:v>37129</c:v>
                </c:pt>
                <c:pt idx="299">
                  <c:v>37130</c:v>
                </c:pt>
                <c:pt idx="300">
                  <c:v>37131</c:v>
                </c:pt>
                <c:pt idx="301">
                  <c:v>37132</c:v>
                </c:pt>
                <c:pt idx="302">
                  <c:v>37133</c:v>
                </c:pt>
                <c:pt idx="303">
                  <c:v>37134</c:v>
                </c:pt>
                <c:pt idx="304">
                  <c:v>37135</c:v>
                </c:pt>
                <c:pt idx="305">
                  <c:v>37136</c:v>
                </c:pt>
                <c:pt idx="306">
                  <c:v>37137</c:v>
                </c:pt>
                <c:pt idx="307">
                  <c:v>37138</c:v>
                </c:pt>
                <c:pt idx="308">
                  <c:v>37139</c:v>
                </c:pt>
                <c:pt idx="309">
                  <c:v>37140</c:v>
                </c:pt>
                <c:pt idx="310">
                  <c:v>37141</c:v>
                </c:pt>
                <c:pt idx="311">
                  <c:v>37142</c:v>
                </c:pt>
                <c:pt idx="312">
                  <c:v>37143</c:v>
                </c:pt>
                <c:pt idx="313">
                  <c:v>37144</c:v>
                </c:pt>
                <c:pt idx="314">
                  <c:v>37145</c:v>
                </c:pt>
                <c:pt idx="315">
                  <c:v>37146</c:v>
                </c:pt>
                <c:pt idx="316">
                  <c:v>37147</c:v>
                </c:pt>
                <c:pt idx="317">
                  <c:v>37148</c:v>
                </c:pt>
                <c:pt idx="318">
                  <c:v>37149</c:v>
                </c:pt>
                <c:pt idx="319">
                  <c:v>37150</c:v>
                </c:pt>
                <c:pt idx="320">
                  <c:v>37151</c:v>
                </c:pt>
                <c:pt idx="321">
                  <c:v>37152</c:v>
                </c:pt>
                <c:pt idx="322">
                  <c:v>37153</c:v>
                </c:pt>
                <c:pt idx="323">
                  <c:v>37154</c:v>
                </c:pt>
                <c:pt idx="324">
                  <c:v>37155</c:v>
                </c:pt>
                <c:pt idx="325">
                  <c:v>37156</c:v>
                </c:pt>
                <c:pt idx="326">
                  <c:v>37157</c:v>
                </c:pt>
                <c:pt idx="327">
                  <c:v>37158</c:v>
                </c:pt>
                <c:pt idx="328">
                  <c:v>37159</c:v>
                </c:pt>
                <c:pt idx="329">
                  <c:v>37160</c:v>
                </c:pt>
                <c:pt idx="330">
                  <c:v>37161</c:v>
                </c:pt>
                <c:pt idx="331">
                  <c:v>37162</c:v>
                </c:pt>
                <c:pt idx="332">
                  <c:v>37163</c:v>
                </c:pt>
                <c:pt idx="333">
                  <c:v>37164</c:v>
                </c:pt>
                <c:pt idx="334">
                  <c:v>37165</c:v>
                </c:pt>
                <c:pt idx="335">
                  <c:v>37166</c:v>
                </c:pt>
                <c:pt idx="336">
                  <c:v>37167</c:v>
                </c:pt>
                <c:pt idx="337">
                  <c:v>37168</c:v>
                </c:pt>
                <c:pt idx="338">
                  <c:v>37169</c:v>
                </c:pt>
                <c:pt idx="339">
                  <c:v>37170</c:v>
                </c:pt>
                <c:pt idx="340">
                  <c:v>37171</c:v>
                </c:pt>
                <c:pt idx="341">
                  <c:v>37172</c:v>
                </c:pt>
                <c:pt idx="342">
                  <c:v>37173</c:v>
                </c:pt>
                <c:pt idx="343">
                  <c:v>37174</c:v>
                </c:pt>
                <c:pt idx="344">
                  <c:v>37175</c:v>
                </c:pt>
                <c:pt idx="345">
                  <c:v>37176</c:v>
                </c:pt>
                <c:pt idx="346">
                  <c:v>37177</c:v>
                </c:pt>
                <c:pt idx="347">
                  <c:v>37178</c:v>
                </c:pt>
                <c:pt idx="348">
                  <c:v>37179</c:v>
                </c:pt>
                <c:pt idx="349">
                  <c:v>37180</c:v>
                </c:pt>
                <c:pt idx="350">
                  <c:v>37181</c:v>
                </c:pt>
                <c:pt idx="351">
                  <c:v>37182</c:v>
                </c:pt>
                <c:pt idx="352">
                  <c:v>37183</c:v>
                </c:pt>
                <c:pt idx="353">
                  <c:v>37184</c:v>
                </c:pt>
                <c:pt idx="354">
                  <c:v>37185</c:v>
                </c:pt>
                <c:pt idx="355">
                  <c:v>37186</c:v>
                </c:pt>
                <c:pt idx="356">
                  <c:v>37187</c:v>
                </c:pt>
                <c:pt idx="357">
                  <c:v>37188</c:v>
                </c:pt>
                <c:pt idx="358">
                  <c:v>37189</c:v>
                </c:pt>
                <c:pt idx="359">
                  <c:v>37190</c:v>
                </c:pt>
                <c:pt idx="360">
                  <c:v>37191</c:v>
                </c:pt>
                <c:pt idx="361">
                  <c:v>37192</c:v>
                </c:pt>
                <c:pt idx="362">
                  <c:v>37193</c:v>
                </c:pt>
                <c:pt idx="363">
                  <c:v>37194</c:v>
                </c:pt>
                <c:pt idx="364">
                  <c:v>37195</c:v>
                </c:pt>
              </c:strCache>
            </c:strRef>
          </c:cat>
          <c:val>
            <c:numRef>
              <c:f>[1]StorageChartData!$AA$5:$AA$369</c:f>
              <c:numCache>
                <c:formatCode>[$-409]d\-mmm\-yy</c:formatCode>
                <c:ptCount val="365"/>
                <c:pt idx="0">
                  <c:v>206.125916233439</c:v>
                </c:pt>
                <c:pt idx="1">
                  <c:v>205.645023693515</c:v>
                </c:pt>
                <c:pt idx="2">
                  <c:v>205.98825030202</c:v>
                </c:pt>
                <c:pt idx="3">
                  <c:v>206.097991413989</c:v>
                </c:pt>
                <c:pt idx="4">
                  <c:v>205.813495445194</c:v>
                </c:pt>
                <c:pt idx="5">
                  <c:v>205.355495332589</c:v>
                </c:pt>
                <c:pt idx="6">
                  <c:v>204.992676917714</c:v>
                </c:pt>
                <c:pt idx="7">
                  <c:v>204.602018789462</c:v>
                </c:pt>
                <c:pt idx="8">
                  <c:v>204.779696881668</c:v>
                </c:pt>
                <c:pt idx="9">
                  <c:v>205.18891809749</c:v>
                </c:pt>
                <c:pt idx="10">
                  <c:v>205.275203257592</c:v>
                </c:pt>
                <c:pt idx="11">
                  <c:v>205.821465334864</c:v>
                </c:pt>
                <c:pt idx="12">
                  <c:v>206.477482384169</c:v>
                </c:pt>
                <c:pt idx="13">
                  <c:v>207.041194833475</c:v>
                </c:pt>
                <c:pt idx="14">
                  <c:v>207.760997108271</c:v>
                </c:pt>
                <c:pt idx="15">
                  <c:v>207.917382358018</c:v>
                </c:pt>
                <c:pt idx="16">
                  <c:v>207.405975291922</c:v>
                </c:pt>
                <c:pt idx="17">
                  <c:v>206.578423696413</c:v>
                </c:pt>
                <c:pt idx="18">
                  <c:v>206.513333146481</c:v>
                </c:pt>
                <c:pt idx="19">
                  <c:v>206.718838485329</c:v>
                </c:pt>
                <c:pt idx="20">
                  <c:v>206.716550488817</c:v>
                </c:pt>
                <c:pt idx="21">
                  <c:v>207.308113967705</c:v>
                </c:pt>
                <c:pt idx="22">
                  <c:v>207.524898034565</c:v>
                </c:pt>
                <c:pt idx="23">
                  <c:v>207.204911899141</c:v>
                </c:pt>
                <c:pt idx="24">
                  <c:v>207.026970167696</c:v>
                </c:pt>
                <c:pt idx="25">
                  <c:v>206.90903501632</c:v>
                </c:pt>
                <c:pt idx="26">
                  <c:v>206.826512489051</c:v>
                </c:pt>
                <c:pt idx="27">
                  <c:v>206.846946583783</c:v>
                </c:pt>
                <c:pt idx="28">
                  <c:v>206.933434483991</c:v>
                </c:pt>
                <c:pt idx="29">
                  <c:v>205.986299708789</c:v>
                </c:pt>
                <c:pt idx="30">
                  <c:v>205.659161589591</c:v>
                </c:pt>
                <c:pt idx="31">
                  <c:v>205.207092688816</c:v>
                </c:pt>
                <c:pt idx="32">
                  <c:v>204.985676152096</c:v>
                </c:pt>
                <c:pt idx="33">
                  <c:v>204.604939620684</c:v>
                </c:pt>
                <c:pt idx="34">
                  <c:v>204.353719010638</c:v>
                </c:pt>
                <c:pt idx="35">
                  <c:v>204.322554168465</c:v>
                </c:pt>
                <c:pt idx="36">
                  <c:v>203.376710888185</c:v>
                </c:pt>
                <c:pt idx="37">
                  <c:v>202.627804555717</c:v>
                </c:pt>
                <c:pt idx="38">
                  <c:v>201.841080519609</c:v>
                </c:pt>
                <c:pt idx="39">
                  <c:v>201.21446826813</c:v>
                </c:pt>
                <c:pt idx="40">
                  <c:v>200.461298523423</c:v>
                </c:pt>
                <c:pt idx="41">
                  <c:v>199.608299705455</c:v>
                </c:pt>
                <c:pt idx="42">
                  <c:v>199.004409074062</c:v>
                </c:pt>
                <c:pt idx="43">
                  <c:v>197.819409074062</c:v>
                </c:pt>
                <c:pt idx="44">
                  <c:v>196.270399781564</c:v>
                </c:pt>
                <c:pt idx="45">
                  <c:v>194.634020922228</c:v>
                </c:pt>
                <c:pt idx="46">
                  <c:v>193.493513272178</c:v>
                </c:pt>
                <c:pt idx="47">
                  <c:v>192.54351224167</c:v>
                </c:pt>
                <c:pt idx="48">
                  <c:v>191.245656483588</c:v>
                </c:pt>
                <c:pt idx="49">
                  <c:v>189.669656483588</c:v>
                </c:pt>
                <c:pt idx="50">
                  <c:v>188.440656747371</c:v>
                </c:pt>
                <c:pt idx="51">
                  <c:v>187.730587574364</c:v>
                </c:pt>
                <c:pt idx="52">
                  <c:v>187.296212291015</c:v>
                </c:pt>
                <c:pt idx="53">
                  <c:v>187.211443011523</c:v>
                </c:pt>
                <c:pt idx="54">
                  <c:v>187.264123147241</c:v>
                </c:pt>
                <c:pt idx="55">
                  <c:v>187.049443317817</c:v>
                </c:pt>
                <c:pt idx="56">
                  <c:v>186.637492964237</c:v>
                </c:pt>
                <c:pt idx="57">
                  <c:v>186.165480144442</c:v>
                </c:pt>
                <c:pt idx="58">
                  <c:v>186.025603321489</c:v>
                </c:pt>
                <c:pt idx="59">
                  <c:v>185.484583619046</c:v>
                </c:pt>
                <c:pt idx="60">
                  <c:v>184.886884001523</c:v>
                </c:pt>
                <c:pt idx="61">
                  <c:v>183.996341692967</c:v>
                </c:pt>
                <c:pt idx="62">
                  <c:v>182.714163509243</c:v>
                </c:pt>
                <c:pt idx="63">
                  <c:v>181.42030611032</c:v>
                </c:pt>
                <c:pt idx="64">
                  <c:v>180.645091408221</c:v>
                </c:pt>
                <c:pt idx="65">
                  <c:v>179.801895954612</c:v>
                </c:pt>
                <c:pt idx="66">
                  <c:v>179.090756291131</c:v>
                </c:pt>
                <c:pt idx="67">
                  <c:v>178.471870834326</c:v>
                </c:pt>
                <c:pt idx="68">
                  <c:v>177.895803216957</c:v>
                </c:pt>
                <c:pt idx="69">
                  <c:v>177.554849523743</c:v>
                </c:pt>
                <c:pt idx="70">
                  <c:v>177.199067975733</c:v>
                </c:pt>
                <c:pt idx="71">
                  <c:v>175.498067975733</c:v>
                </c:pt>
                <c:pt idx="72">
                  <c:v>173.621067987266</c:v>
                </c:pt>
                <c:pt idx="73">
                  <c:v>172.511357318957</c:v>
                </c:pt>
                <c:pt idx="74">
                  <c:v>170.723902217509</c:v>
                </c:pt>
                <c:pt idx="75">
                  <c:v>168.977804582746</c:v>
                </c:pt>
                <c:pt idx="76">
                  <c:v>167.471153205553</c:v>
                </c:pt>
                <c:pt idx="77">
                  <c:v>166.096866699186</c:v>
                </c:pt>
                <c:pt idx="78">
                  <c:v>164.767303595344</c:v>
                </c:pt>
                <c:pt idx="79">
                  <c:v>163.349361919524</c:v>
                </c:pt>
                <c:pt idx="80">
                  <c:v>161.631871055918</c:v>
                </c:pt>
                <c:pt idx="81">
                  <c:v>159.815874392488</c:v>
                </c:pt>
                <c:pt idx="82">
                  <c:v>158.580495508158</c:v>
                </c:pt>
                <c:pt idx="83">
                  <c:v>157.7980305125</c:v>
                </c:pt>
                <c:pt idx="84">
                  <c:v>157.484807491698</c:v>
                </c:pt>
                <c:pt idx="85">
                  <c:v>156.209677633556</c:v>
                </c:pt>
                <c:pt idx="86">
                  <c:v>154.801679124744</c:v>
                </c:pt>
                <c:pt idx="87">
                  <c:v>153.832858632474</c:v>
                </c:pt>
                <c:pt idx="88">
                  <c:v>153.169735788986</c:v>
                </c:pt>
                <c:pt idx="89">
                  <c:v>152.329370568745</c:v>
                </c:pt>
                <c:pt idx="90">
                  <c:v>151.316917366736</c:v>
                </c:pt>
                <c:pt idx="91">
                  <c:v>150.541145742294</c:v>
                </c:pt>
                <c:pt idx="92">
                  <c:v>149.722656044645</c:v>
                </c:pt>
                <c:pt idx="93">
                  <c:v>148.297660014352</c:v>
                </c:pt>
                <c:pt idx="94">
                  <c:v>146.964692208422</c:v>
                </c:pt>
                <c:pt idx="95">
                  <c:v>146.390114393292</c:v>
                </c:pt>
                <c:pt idx="96">
                  <c:v>144.904439186111</c:v>
                </c:pt>
                <c:pt idx="97">
                  <c:v>143.641946434871</c:v>
                </c:pt>
                <c:pt idx="98">
                  <c:v>142.460948420828</c:v>
                </c:pt>
                <c:pt idx="99">
                  <c:v>141.615228807833</c:v>
                </c:pt>
                <c:pt idx="100">
                  <c:v>140.227481948559</c:v>
                </c:pt>
                <c:pt idx="101">
                  <c:v>138.577426494894</c:v>
                </c:pt>
                <c:pt idx="102">
                  <c:v>136.888737898128</c:v>
                </c:pt>
                <c:pt idx="103">
                  <c:v>135.134742045089</c:v>
                </c:pt>
                <c:pt idx="104">
                  <c:v>133.583599083347</c:v>
                </c:pt>
                <c:pt idx="105">
                  <c:v>132.882286636002</c:v>
                </c:pt>
                <c:pt idx="106">
                  <c:v>131.440826852355</c:v>
                </c:pt>
                <c:pt idx="107">
                  <c:v>129.921827930665</c:v>
                </c:pt>
                <c:pt idx="108">
                  <c:v>128.769635451266</c:v>
                </c:pt>
                <c:pt idx="109">
                  <c:v>128.218762310726</c:v>
                </c:pt>
                <c:pt idx="110">
                  <c:v>127.630547159305</c:v>
                </c:pt>
                <c:pt idx="111">
                  <c:v>126.923055584175</c:v>
                </c:pt>
                <c:pt idx="112">
                  <c:v>126.371531047255</c:v>
                </c:pt>
                <c:pt idx="113">
                  <c:v>125.293649264126</c:v>
                </c:pt>
                <c:pt idx="114">
                  <c:v>124.692893488582</c:v>
                </c:pt>
                <c:pt idx="115">
                  <c:v>123.945892339704</c:v>
                </c:pt>
                <c:pt idx="116">
                  <c:v>123.25902486408</c:v>
                </c:pt>
                <c:pt idx="117">
                  <c:v>122.536747339739</c:v>
                </c:pt>
                <c:pt idx="118">
                  <c:v>121.929356160784</c:v>
                </c:pt>
                <c:pt idx="119">
                  <c:v>121.779301341885</c:v>
                </c:pt>
                <c:pt idx="120">
                  <c:v>121.077790458259</c:v>
                </c:pt>
                <c:pt idx="121">
                  <c:v>120.240462211441</c:v>
                </c:pt>
                <c:pt idx="122">
                  <c:v>119.152519377736</c:v>
                </c:pt>
                <c:pt idx="123">
                  <c:v>119.315860051453</c:v>
                </c:pt>
                <c:pt idx="124">
                  <c:v>119.320180684582</c:v>
                </c:pt>
                <c:pt idx="125">
                  <c:v>119.367381974805</c:v>
                </c:pt>
                <c:pt idx="126">
                  <c:v>118.931506868993</c:v>
                </c:pt>
                <c:pt idx="127">
                  <c:v>118.534549914746</c:v>
                </c:pt>
                <c:pt idx="128">
                  <c:v>118.068624126974</c:v>
                </c:pt>
                <c:pt idx="129">
                  <c:v>117.461449677128</c:v>
                </c:pt>
                <c:pt idx="130">
                  <c:v>117.107030443299</c:v>
                </c:pt>
                <c:pt idx="131">
                  <c:v>116.952211145032</c:v>
                </c:pt>
                <c:pt idx="132">
                  <c:v>116.793358247552</c:v>
                </c:pt>
                <c:pt idx="133">
                  <c:v>116.294718753733</c:v>
                </c:pt>
                <c:pt idx="134">
                  <c:v>115.807290020959</c:v>
                </c:pt>
                <c:pt idx="135">
                  <c:v>115.191973311952</c:v>
                </c:pt>
                <c:pt idx="136">
                  <c:v>114.384722914069</c:v>
                </c:pt>
                <c:pt idx="137">
                  <c:v>114.257681115733</c:v>
                </c:pt>
                <c:pt idx="138">
                  <c:v>114.357843169833</c:v>
                </c:pt>
                <c:pt idx="139">
                  <c:v>114.494457569219</c:v>
                </c:pt>
                <c:pt idx="140">
                  <c:v>114.318588698493</c:v>
                </c:pt>
                <c:pt idx="141">
                  <c:v>114.60707595064</c:v>
                </c:pt>
                <c:pt idx="142">
                  <c:v>114.511911271606</c:v>
                </c:pt>
                <c:pt idx="143">
                  <c:v>114.913981603545</c:v>
                </c:pt>
                <c:pt idx="144">
                  <c:v>115.57526176582</c:v>
                </c:pt>
                <c:pt idx="145">
                  <c:v>115.970746987507</c:v>
                </c:pt>
                <c:pt idx="146">
                  <c:v>116.455816685045</c:v>
                </c:pt>
                <c:pt idx="147">
                  <c:v>116.634608141791</c:v>
                </c:pt>
                <c:pt idx="148">
                  <c:v>116.296233139949</c:v>
                </c:pt>
                <c:pt idx="149">
                  <c:v>117.182487031023</c:v>
                </c:pt>
                <c:pt idx="150">
                  <c:v>117.527913943109</c:v>
                </c:pt>
                <c:pt idx="151">
                  <c:v>118.419821160186</c:v>
                </c:pt>
                <c:pt idx="152">
                  <c:v>119.310416396135</c:v>
                </c:pt>
                <c:pt idx="153">
                  <c:v>119.946348858793</c:v>
                </c:pt>
                <c:pt idx="154">
                  <c:v>120.418870952213</c:v>
                </c:pt>
                <c:pt idx="155">
                  <c:v>121.349802338082</c:v>
                </c:pt>
                <c:pt idx="156">
                  <c:v>121.405788777529</c:v>
                </c:pt>
                <c:pt idx="157">
                  <c:v>121.67614136171</c:v>
                </c:pt>
                <c:pt idx="158">
                  <c:v>122.314763408621</c:v>
                </c:pt>
                <c:pt idx="159">
                  <c:v>122.835032498949</c:v>
                </c:pt>
                <c:pt idx="160">
                  <c:v>123.216736680472</c:v>
                </c:pt>
                <c:pt idx="161">
                  <c:v>123.233092968742</c:v>
                </c:pt>
                <c:pt idx="162">
                  <c:v>123.387785448713</c:v>
                </c:pt>
                <c:pt idx="163">
                  <c:v>123.400857285864</c:v>
                </c:pt>
                <c:pt idx="164">
                  <c:v>123.556814908746</c:v>
                </c:pt>
                <c:pt idx="165">
                  <c:v>124.078615453919</c:v>
                </c:pt>
                <c:pt idx="166">
                  <c:v>124.801072593031</c:v>
                </c:pt>
                <c:pt idx="167">
                  <c:v>125.281939967254</c:v>
                </c:pt>
                <c:pt idx="168">
                  <c:v>126.179699776578</c:v>
                </c:pt>
                <c:pt idx="169">
                  <c:v>127.299383775298</c:v>
                </c:pt>
                <c:pt idx="170">
                  <c:v>128.09422530556</c:v>
                </c:pt>
                <c:pt idx="171">
                  <c:v>129.669735702374</c:v>
                </c:pt>
                <c:pt idx="172">
                  <c:v>130.885895451449</c:v>
                </c:pt>
                <c:pt idx="173">
                  <c:v>132.394545247721</c:v>
                </c:pt>
                <c:pt idx="174">
                  <c:v>133.559861668732</c:v>
                </c:pt>
                <c:pt idx="175">
                  <c:v>134.700983727315</c:v>
                </c:pt>
                <c:pt idx="176">
                  <c:v>135.289899946633</c:v>
                </c:pt>
                <c:pt idx="177">
                  <c:v>136.011067018894</c:v>
                </c:pt>
                <c:pt idx="178">
                  <c:v>136.992214781484</c:v>
                </c:pt>
                <c:pt idx="179">
                  <c:v>137.882552252364</c:v>
                </c:pt>
                <c:pt idx="180">
                  <c:v>138.892950792776</c:v>
                </c:pt>
                <c:pt idx="181">
                  <c:v>139.784324299416</c:v>
                </c:pt>
                <c:pt idx="182">
                  <c:v>141.045277830728</c:v>
                </c:pt>
                <c:pt idx="183">
                  <c:v>141.510500158028</c:v>
                </c:pt>
                <c:pt idx="184">
                  <c:v>142.514783441254</c:v>
                </c:pt>
                <c:pt idx="185">
                  <c:v>143.714591803624</c:v>
                </c:pt>
                <c:pt idx="186">
                  <c:v>145.346191995899</c:v>
                </c:pt>
                <c:pt idx="187">
                  <c:v>147.16657857947</c:v>
                </c:pt>
                <c:pt idx="188">
                  <c:v>148.566801220379</c:v>
                </c:pt>
                <c:pt idx="189">
                  <c:v>149.562860611595</c:v>
                </c:pt>
                <c:pt idx="190">
                  <c:v>150.599231210536</c:v>
                </c:pt>
                <c:pt idx="191">
                  <c:v>151.557058333594</c:v>
                </c:pt>
                <c:pt idx="192">
                  <c:v>152.121888100042</c:v>
                </c:pt>
                <c:pt idx="193">
                  <c:v>152.759034630846</c:v>
                </c:pt>
                <c:pt idx="194">
                  <c:v>153.39779882852</c:v>
                </c:pt>
                <c:pt idx="195">
                  <c:v>153.814486050905</c:v>
                </c:pt>
                <c:pt idx="196">
                  <c:v>154.427812584015</c:v>
                </c:pt>
                <c:pt idx="197">
                  <c:v>154.484122016278</c:v>
                </c:pt>
                <c:pt idx="198">
                  <c:v>154.610833234227</c:v>
                </c:pt>
                <c:pt idx="199">
                  <c:v>154.663213512129</c:v>
                </c:pt>
                <c:pt idx="200">
                  <c:v>155.702456810449</c:v>
                </c:pt>
                <c:pt idx="201">
                  <c:v>156.302587471653</c:v>
                </c:pt>
                <c:pt idx="202">
                  <c:v>156.809198580065</c:v>
                </c:pt>
                <c:pt idx="203">
                  <c:v>157.212476833086</c:v>
                </c:pt>
                <c:pt idx="204">
                  <c:v>157.503609141033</c:v>
                </c:pt>
                <c:pt idx="205">
                  <c:v>157.73550953572</c:v>
                </c:pt>
                <c:pt idx="206">
                  <c:v>158.196355046722</c:v>
                </c:pt>
                <c:pt idx="207">
                  <c:v>158.850020879768</c:v>
                </c:pt>
                <c:pt idx="208">
                  <c:v>159.481828972627</c:v>
                </c:pt>
                <c:pt idx="209">
                  <c:v>160.124373914575</c:v>
                </c:pt>
                <c:pt idx="210">
                  <c:v>160.616226735874</c:v>
                </c:pt>
                <c:pt idx="211">
                  <c:v>160.429602978347</c:v>
                </c:pt>
                <c:pt idx="212">
                  <c:v>159.813664978942</c:v>
                </c:pt>
                <c:pt idx="213">
                  <c:v>159.608999765572</c:v>
                </c:pt>
                <c:pt idx="214">
                  <c:v>159.775737247054</c:v>
                </c:pt>
                <c:pt idx="215">
                  <c:v>160.008926063632</c:v>
                </c:pt>
                <c:pt idx="216">
                  <c:v>160.184068457063</c:v>
                </c:pt>
                <c:pt idx="217">
                  <c:v>159.852332191042</c:v>
                </c:pt>
                <c:pt idx="218">
                  <c:v>159.298131961247</c:v>
                </c:pt>
                <c:pt idx="219">
                  <c:v>159.105525525198</c:v>
                </c:pt>
                <c:pt idx="220">
                  <c:v>158.721464423049</c:v>
                </c:pt>
                <c:pt idx="221">
                  <c:v>158.913512473411</c:v>
                </c:pt>
                <c:pt idx="222">
                  <c:v>159.240106553014</c:v>
                </c:pt>
                <c:pt idx="223">
                  <c:v>159.305903455564</c:v>
                </c:pt>
                <c:pt idx="224">
                  <c:v>159.41312862343</c:v>
                </c:pt>
                <c:pt idx="225">
                  <c:v>160.037401400382</c:v>
                </c:pt>
                <c:pt idx="226">
                  <c:v>160.485447877394</c:v>
                </c:pt>
                <c:pt idx="227">
                  <c:v>160.885812096331</c:v>
                </c:pt>
                <c:pt idx="228">
                  <c:v>161.527461886763</c:v>
                </c:pt>
                <c:pt idx="229">
                  <c:v>162.131552226923</c:v>
                </c:pt>
                <c:pt idx="230">
                  <c:v>162.620168021323</c:v>
                </c:pt>
                <c:pt idx="231">
                  <c:v>162.732979900086</c:v>
                </c:pt>
                <c:pt idx="232">
                  <c:v>163.786609511375</c:v>
                </c:pt>
                <c:pt idx="233">
                  <c:v>164.153329236917</c:v>
                </c:pt>
                <c:pt idx="234">
                  <c:v>164.218480153835</c:v>
                </c:pt>
                <c:pt idx="235">
                  <c:v>165.09881098688</c:v>
                </c:pt>
                <c:pt idx="236">
                  <c:v>166.032372455685</c:v>
                </c:pt>
                <c:pt idx="237">
                  <c:v>166.906144759887</c:v>
                </c:pt>
                <c:pt idx="238">
                  <c:v>167.565765728604</c:v>
                </c:pt>
                <c:pt idx="239">
                  <c:v>168.20193954853</c:v>
                </c:pt>
                <c:pt idx="240">
                  <c:v>168.273749086571</c:v>
                </c:pt>
                <c:pt idx="241">
                  <c:v>168.492995971504</c:v>
                </c:pt>
                <c:pt idx="242">
                  <c:v>168.971060194011</c:v>
                </c:pt>
                <c:pt idx="243">
                  <c:v>169.550799005498</c:v>
                </c:pt>
                <c:pt idx="244">
                  <c:v>170.144096416497</c:v>
                </c:pt>
                <c:pt idx="245">
                  <c:v>170.897448412332</c:v>
                </c:pt>
                <c:pt idx="246">
                  <c:v>171.701462004676</c:v>
                </c:pt>
                <c:pt idx="247">
                  <c:v>172.49544094725</c:v>
                </c:pt>
                <c:pt idx="248">
                  <c:v>173.165586575309</c:v>
                </c:pt>
                <c:pt idx="249">
                  <c:v>173.996620252963</c:v>
                </c:pt>
                <c:pt idx="250">
                  <c:v>174.83005642754</c:v>
                </c:pt>
                <c:pt idx="251">
                  <c:v>175.531284186286</c:v>
                </c:pt>
                <c:pt idx="252">
                  <c:v>175.963464544131</c:v>
                </c:pt>
                <c:pt idx="253">
                  <c:v>176.647376762153</c:v>
                </c:pt>
                <c:pt idx="254">
                  <c:v>177.230790073962</c:v>
                </c:pt>
                <c:pt idx="255">
                  <c:v>177.517430475793</c:v>
                </c:pt>
                <c:pt idx="256">
                  <c:v>177.833993358621</c:v>
                </c:pt>
                <c:pt idx="257">
                  <c:v>178.02569672635</c:v>
                </c:pt>
                <c:pt idx="258">
                  <c:v>178.420679278974</c:v>
                </c:pt>
                <c:pt idx="259">
                  <c:v>178.891833056735</c:v>
                </c:pt>
                <c:pt idx="260">
                  <c:v>179.638966535361</c:v>
                </c:pt>
                <c:pt idx="261">
                  <c:v>179.943812370824</c:v>
                </c:pt>
                <c:pt idx="262">
                  <c:v>180.229069363948</c:v>
                </c:pt>
                <c:pt idx="263">
                  <c:v>180.575167279097</c:v>
                </c:pt>
                <c:pt idx="264">
                  <c:v>181.127537068844</c:v>
                </c:pt>
                <c:pt idx="265">
                  <c:v>181.602193790517</c:v>
                </c:pt>
                <c:pt idx="266">
                  <c:v>182.184317962387</c:v>
                </c:pt>
                <c:pt idx="267">
                  <c:v>182.668212982557</c:v>
                </c:pt>
                <c:pt idx="268">
                  <c:v>183.291108506951</c:v>
                </c:pt>
                <c:pt idx="269">
                  <c:v>183.800349594258</c:v>
                </c:pt>
                <c:pt idx="270">
                  <c:v>184.615317533099</c:v>
                </c:pt>
                <c:pt idx="271">
                  <c:v>185.362437664998</c:v>
                </c:pt>
                <c:pt idx="272">
                  <c:v>186.088512296542</c:v>
                </c:pt>
                <c:pt idx="273">
                  <c:v>186.779866686966</c:v>
                </c:pt>
                <c:pt idx="274">
                  <c:v>187.48306618345</c:v>
                </c:pt>
                <c:pt idx="275">
                  <c:v>188.100493262825</c:v>
                </c:pt>
                <c:pt idx="276">
                  <c:v>188.590237798268</c:v>
                </c:pt>
                <c:pt idx="277">
                  <c:v>189.329683340279</c:v>
                </c:pt>
                <c:pt idx="278">
                  <c:v>190.173181560233</c:v>
                </c:pt>
                <c:pt idx="279">
                  <c:v>190.901009297761</c:v>
                </c:pt>
                <c:pt idx="280">
                  <c:v>191.658024656842</c:v>
                </c:pt>
                <c:pt idx="281">
                  <c:v>192.322435339801</c:v>
                </c:pt>
                <c:pt idx="282">
                  <c:v>193.004834240299</c:v>
                </c:pt>
                <c:pt idx="283">
                  <c:v>193.676033594989</c:v>
                </c:pt>
                <c:pt idx="284">
                  <c:v>194.326007279861</c:v>
                </c:pt>
                <c:pt idx="285">
                  <c:v>194.942373524778</c:v>
                </c:pt>
                <c:pt idx="286">
                  <c:v>195.4708187089</c:v>
                </c:pt>
                <c:pt idx="287">
                  <c:v>195.98315897387</c:v>
                </c:pt>
                <c:pt idx="288">
                  <c:v>196.289557803017</c:v>
                </c:pt>
                <c:pt idx="289">
                  <c:v>196.669712231337</c:v>
                </c:pt>
                <c:pt idx="290">
                  <c:v>196.938661712084</c:v>
                </c:pt>
                <c:pt idx="291">
                  <c:v>197.277916864167</c:v>
                </c:pt>
                <c:pt idx="292">
                  <c:v>197.681434246641</c:v>
                </c:pt>
                <c:pt idx="293">
                  <c:v>198.109172684976</c:v>
                </c:pt>
                <c:pt idx="294">
                  <c:v>198.569657060791</c:v>
                </c:pt>
                <c:pt idx="295">
                  <c:v>199.103536620961</c:v>
                </c:pt>
                <c:pt idx="296">
                  <c:v>199.59167896961</c:v>
                </c:pt>
                <c:pt idx="297">
                  <c:v>200.15710888939</c:v>
                </c:pt>
                <c:pt idx="298">
                  <c:v>200.804751915531</c:v>
                </c:pt>
                <c:pt idx="299">
                  <c:v>201.399564528239</c:v>
                </c:pt>
                <c:pt idx="300">
                  <c:v>201.854925168918</c:v>
                </c:pt>
                <c:pt idx="301">
                  <c:v>202.304241931916</c:v>
                </c:pt>
                <c:pt idx="302">
                  <c:v>202.608439366721</c:v>
                </c:pt>
                <c:pt idx="303">
                  <c:v>202.544374733367</c:v>
                </c:pt>
                <c:pt idx="304">
                  <c:v>202.614516528468</c:v>
                </c:pt>
                <c:pt idx="305">
                  <c:v>203.014662142902</c:v>
                </c:pt>
                <c:pt idx="306">
                  <c:v>203.30092118408</c:v>
                </c:pt>
                <c:pt idx="307">
                  <c:v>203.666629363694</c:v>
                </c:pt>
                <c:pt idx="308">
                  <c:v>203.99826400587</c:v>
                </c:pt>
                <c:pt idx="309">
                  <c:v>204.043680583464</c:v>
                </c:pt>
                <c:pt idx="310">
                  <c:v>203.609809164548</c:v>
                </c:pt>
                <c:pt idx="311">
                  <c:v>204.047799594642</c:v>
                </c:pt>
                <c:pt idx="312">
                  <c:v>204.173366506088</c:v>
                </c:pt>
                <c:pt idx="313">
                  <c:v>203.970084134251</c:v>
                </c:pt>
                <c:pt idx="314">
                  <c:v>203.860171673518</c:v>
                </c:pt>
                <c:pt idx="315">
                  <c:v>204.064806943544</c:v>
                </c:pt>
                <c:pt idx="316">
                  <c:v>204.226378966356</c:v>
                </c:pt>
                <c:pt idx="317">
                  <c:v>204.102659450099</c:v>
                </c:pt>
                <c:pt idx="318">
                  <c:v>204.137070261226</c:v>
                </c:pt>
                <c:pt idx="319">
                  <c:v>204.117501092443</c:v>
                </c:pt>
                <c:pt idx="320">
                  <c:v>203.909833684685</c:v>
                </c:pt>
                <c:pt idx="321">
                  <c:v>203.693698617447</c:v>
                </c:pt>
                <c:pt idx="322">
                  <c:v>203.656123770124</c:v>
                </c:pt>
                <c:pt idx="323">
                  <c:v>203.832898883574</c:v>
                </c:pt>
                <c:pt idx="324">
                  <c:v>203.941896617154</c:v>
                </c:pt>
                <c:pt idx="325">
                  <c:v>203.932256321417</c:v>
                </c:pt>
                <c:pt idx="326">
                  <c:v>203.901722862447</c:v>
                </c:pt>
                <c:pt idx="327">
                  <c:v>203.961208565996</c:v>
                </c:pt>
                <c:pt idx="328">
                  <c:v>203.884406347336</c:v>
                </c:pt>
                <c:pt idx="329">
                  <c:v>203.789790116202</c:v>
                </c:pt>
                <c:pt idx="330">
                  <c:v>203.979541174133</c:v>
                </c:pt>
                <c:pt idx="331">
                  <c:v>203.869440738498</c:v>
                </c:pt>
                <c:pt idx="332">
                  <c:v>203.503413428546</c:v>
                </c:pt>
                <c:pt idx="333">
                  <c:v>203.554514944662</c:v>
                </c:pt>
                <c:pt idx="334">
                  <c:v>203.645223473082</c:v>
                </c:pt>
                <c:pt idx="335">
                  <c:v>203.802096267418</c:v>
                </c:pt>
                <c:pt idx="336">
                  <c:v>203.945992271058</c:v>
                </c:pt>
                <c:pt idx="337">
                  <c:v>203.622940891962</c:v>
                </c:pt>
                <c:pt idx="338">
                  <c:v>202.996799448571</c:v>
                </c:pt>
                <c:pt idx="339">
                  <c:v>202.4414949411</c:v>
                </c:pt>
                <c:pt idx="340">
                  <c:v>202.318596610362</c:v>
                </c:pt>
                <c:pt idx="341">
                  <c:v>202.083117035712</c:v>
                </c:pt>
                <c:pt idx="342">
                  <c:v>201.85407800852</c:v>
                </c:pt>
                <c:pt idx="343">
                  <c:v>201.578042035559</c:v>
                </c:pt>
                <c:pt idx="344">
                  <c:v>201.257999249712</c:v>
                </c:pt>
                <c:pt idx="345">
                  <c:v>201.054602586748</c:v>
                </c:pt>
                <c:pt idx="346">
                  <c:v>200.802780006004</c:v>
                </c:pt>
                <c:pt idx="347">
                  <c:v>200.556669056726</c:v>
                </c:pt>
                <c:pt idx="348">
                  <c:v>200.383603547419</c:v>
                </c:pt>
                <c:pt idx="349">
                  <c:v>200.031046154496</c:v>
                </c:pt>
                <c:pt idx="350">
                  <c:v>199.506452428284</c:v>
                </c:pt>
                <c:pt idx="351">
                  <c:v>198.804938374262</c:v>
                </c:pt>
                <c:pt idx="352">
                  <c:v>198.052352248301</c:v>
                </c:pt>
                <c:pt idx="353">
                  <c:v>197.593160442454</c:v>
                </c:pt>
                <c:pt idx="354">
                  <c:v>197.143917010513</c:v>
                </c:pt>
                <c:pt idx="355">
                  <c:v>196.543203403821</c:v>
                </c:pt>
                <c:pt idx="356">
                  <c:v>195.949522733644</c:v>
                </c:pt>
                <c:pt idx="357">
                  <c:v>195.540981752761</c:v>
                </c:pt>
                <c:pt idx="358">
                  <c:v>195.113986897161</c:v>
                </c:pt>
                <c:pt idx="359">
                  <c:v>194.676153914152</c:v>
                </c:pt>
                <c:pt idx="360">
                  <c:v>194.403629703703</c:v>
                </c:pt>
                <c:pt idx="361">
                  <c:v>193.994311456027</c:v>
                </c:pt>
                <c:pt idx="362">
                  <c:v>193.441733922051</c:v>
                </c:pt>
                <c:pt idx="363">
                  <c:v>192.981468834001</c:v>
                </c:pt>
                <c:pt idx="364">
                  <c:v>192.483638342901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[1]StorageChartData!$AB$4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rgbClr val="800080"/>
            </a:solidFill>
            <a:ln w="378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[1]StorageChartData!$Y$5:$Y$369</c:f>
              <c:strCache>
                <c:ptCount val="365"/>
                <c:pt idx="0">
                  <c:v>36831</c:v>
                </c:pt>
                <c:pt idx="1">
                  <c:v>36832</c:v>
                </c:pt>
                <c:pt idx="2">
                  <c:v>36833</c:v>
                </c:pt>
                <c:pt idx="3">
                  <c:v>36834</c:v>
                </c:pt>
                <c:pt idx="4">
                  <c:v>36835</c:v>
                </c:pt>
                <c:pt idx="5">
                  <c:v>36836</c:v>
                </c:pt>
                <c:pt idx="6">
                  <c:v>36837</c:v>
                </c:pt>
                <c:pt idx="7">
                  <c:v>36838</c:v>
                </c:pt>
                <c:pt idx="8">
                  <c:v>36839</c:v>
                </c:pt>
                <c:pt idx="9">
                  <c:v>36840</c:v>
                </c:pt>
                <c:pt idx="10">
                  <c:v>36841</c:v>
                </c:pt>
                <c:pt idx="11">
                  <c:v>36842</c:v>
                </c:pt>
                <c:pt idx="12">
                  <c:v>36843</c:v>
                </c:pt>
                <c:pt idx="13">
                  <c:v>36844</c:v>
                </c:pt>
                <c:pt idx="14">
                  <c:v>36845</c:v>
                </c:pt>
                <c:pt idx="15">
                  <c:v>36846</c:v>
                </c:pt>
                <c:pt idx="16">
                  <c:v>36847</c:v>
                </c:pt>
                <c:pt idx="17">
                  <c:v>36848</c:v>
                </c:pt>
                <c:pt idx="18">
                  <c:v>36849</c:v>
                </c:pt>
                <c:pt idx="19">
                  <c:v>36850</c:v>
                </c:pt>
                <c:pt idx="20">
                  <c:v>36851</c:v>
                </c:pt>
                <c:pt idx="21">
                  <c:v>36852</c:v>
                </c:pt>
                <c:pt idx="22">
                  <c:v>36853</c:v>
                </c:pt>
                <c:pt idx="23">
                  <c:v>36854</c:v>
                </c:pt>
                <c:pt idx="24">
                  <c:v>36855</c:v>
                </c:pt>
                <c:pt idx="25">
                  <c:v>36856</c:v>
                </c:pt>
                <c:pt idx="26">
                  <c:v>36857</c:v>
                </c:pt>
                <c:pt idx="27">
                  <c:v>36858</c:v>
                </c:pt>
                <c:pt idx="28">
                  <c:v>36859</c:v>
                </c:pt>
                <c:pt idx="29">
                  <c:v>36860</c:v>
                </c:pt>
                <c:pt idx="30">
                  <c:v>36861</c:v>
                </c:pt>
                <c:pt idx="31">
                  <c:v>36862</c:v>
                </c:pt>
                <c:pt idx="32">
                  <c:v>36863</c:v>
                </c:pt>
                <c:pt idx="33">
                  <c:v>36864</c:v>
                </c:pt>
                <c:pt idx="34">
                  <c:v>36865</c:v>
                </c:pt>
                <c:pt idx="35">
                  <c:v>36866</c:v>
                </c:pt>
                <c:pt idx="36">
                  <c:v>36867</c:v>
                </c:pt>
                <c:pt idx="37">
                  <c:v>36868</c:v>
                </c:pt>
                <c:pt idx="38">
                  <c:v>36869</c:v>
                </c:pt>
                <c:pt idx="39">
                  <c:v>36870</c:v>
                </c:pt>
                <c:pt idx="40">
                  <c:v>36871</c:v>
                </c:pt>
                <c:pt idx="41">
                  <c:v>36872</c:v>
                </c:pt>
                <c:pt idx="42">
                  <c:v>36873</c:v>
                </c:pt>
                <c:pt idx="43">
                  <c:v>36874</c:v>
                </c:pt>
                <c:pt idx="44">
                  <c:v>36875</c:v>
                </c:pt>
                <c:pt idx="45">
                  <c:v>36876</c:v>
                </c:pt>
                <c:pt idx="46">
                  <c:v>36877</c:v>
                </c:pt>
                <c:pt idx="47">
                  <c:v>36878</c:v>
                </c:pt>
                <c:pt idx="48">
                  <c:v>36879</c:v>
                </c:pt>
                <c:pt idx="49">
                  <c:v>36880</c:v>
                </c:pt>
                <c:pt idx="50">
                  <c:v>36881</c:v>
                </c:pt>
                <c:pt idx="51">
                  <c:v>36882</c:v>
                </c:pt>
                <c:pt idx="52">
                  <c:v>36883</c:v>
                </c:pt>
                <c:pt idx="53">
                  <c:v>36884</c:v>
                </c:pt>
                <c:pt idx="54">
                  <c:v>36885</c:v>
                </c:pt>
                <c:pt idx="55">
                  <c:v>36886</c:v>
                </c:pt>
                <c:pt idx="56">
                  <c:v>36887</c:v>
                </c:pt>
                <c:pt idx="57">
                  <c:v>36888</c:v>
                </c:pt>
                <c:pt idx="58">
                  <c:v>36889</c:v>
                </c:pt>
                <c:pt idx="59">
                  <c:v>36890</c:v>
                </c:pt>
                <c:pt idx="60">
                  <c:v>36891</c:v>
                </c:pt>
                <c:pt idx="61">
                  <c:v>36892</c:v>
                </c:pt>
                <c:pt idx="62">
                  <c:v>36893</c:v>
                </c:pt>
                <c:pt idx="63">
                  <c:v>36894</c:v>
                </c:pt>
                <c:pt idx="64">
                  <c:v>36895</c:v>
                </c:pt>
                <c:pt idx="65">
                  <c:v>36896</c:v>
                </c:pt>
                <c:pt idx="66">
                  <c:v>36897</c:v>
                </c:pt>
                <c:pt idx="67">
                  <c:v>36898</c:v>
                </c:pt>
                <c:pt idx="68">
                  <c:v>36899</c:v>
                </c:pt>
                <c:pt idx="69">
                  <c:v>36900</c:v>
                </c:pt>
                <c:pt idx="70">
                  <c:v>36901</c:v>
                </c:pt>
                <c:pt idx="71">
                  <c:v>36902</c:v>
                </c:pt>
                <c:pt idx="72">
                  <c:v>36903</c:v>
                </c:pt>
                <c:pt idx="73">
                  <c:v>36904</c:v>
                </c:pt>
                <c:pt idx="74">
                  <c:v>36905</c:v>
                </c:pt>
                <c:pt idx="75">
                  <c:v>36906</c:v>
                </c:pt>
                <c:pt idx="76">
                  <c:v>36907</c:v>
                </c:pt>
                <c:pt idx="77">
                  <c:v>36908</c:v>
                </c:pt>
                <c:pt idx="78">
                  <c:v>36909</c:v>
                </c:pt>
                <c:pt idx="79">
                  <c:v>36910</c:v>
                </c:pt>
                <c:pt idx="80">
                  <c:v>36911</c:v>
                </c:pt>
                <c:pt idx="81">
                  <c:v>36912</c:v>
                </c:pt>
                <c:pt idx="82">
                  <c:v>36913</c:v>
                </c:pt>
                <c:pt idx="83">
                  <c:v>36914</c:v>
                </c:pt>
                <c:pt idx="84">
                  <c:v>36915</c:v>
                </c:pt>
                <c:pt idx="85">
                  <c:v>36916</c:v>
                </c:pt>
                <c:pt idx="86">
                  <c:v>36917</c:v>
                </c:pt>
                <c:pt idx="87">
                  <c:v>36918</c:v>
                </c:pt>
                <c:pt idx="88">
                  <c:v>36919</c:v>
                </c:pt>
                <c:pt idx="89">
                  <c:v>36920</c:v>
                </c:pt>
                <c:pt idx="90">
                  <c:v>36921</c:v>
                </c:pt>
                <c:pt idx="91">
                  <c:v>36922</c:v>
                </c:pt>
                <c:pt idx="92">
                  <c:v>36923</c:v>
                </c:pt>
                <c:pt idx="93">
                  <c:v>36924</c:v>
                </c:pt>
                <c:pt idx="94">
                  <c:v>36925</c:v>
                </c:pt>
                <c:pt idx="95">
                  <c:v>36926</c:v>
                </c:pt>
                <c:pt idx="96">
                  <c:v>36927</c:v>
                </c:pt>
                <c:pt idx="97">
                  <c:v>36928</c:v>
                </c:pt>
                <c:pt idx="98">
                  <c:v>36929</c:v>
                </c:pt>
                <c:pt idx="99">
                  <c:v>36930</c:v>
                </c:pt>
                <c:pt idx="100">
                  <c:v>36931</c:v>
                </c:pt>
                <c:pt idx="101">
                  <c:v>36932</c:v>
                </c:pt>
                <c:pt idx="102">
                  <c:v>36933</c:v>
                </c:pt>
                <c:pt idx="103">
                  <c:v>36934</c:v>
                </c:pt>
                <c:pt idx="104">
                  <c:v>36935</c:v>
                </c:pt>
                <c:pt idx="105">
                  <c:v>36936</c:v>
                </c:pt>
                <c:pt idx="106">
                  <c:v>36937</c:v>
                </c:pt>
                <c:pt idx="107">
                  <c:v>36938</c:v>
                </c:pt>
                <c:pt idx="108">
                  <c:v>36939</c:v>
                </c:pt>
                <c:pt idx="109">
                  <c:v>36940</c:v>
                </c:pt>
                <c:pt idx="110">
                  <c:v>36941</c:v>
                </c:pt>
                <c:pt idx="111">
                  <c:v>36942</c:v>
                </c:pt>
                <c:pt idx="112">
                  <c:v>36943</c:v>
                </c:pt>
                <c:pt idx="113">
                  <c:v>36944</c:v>
                </c:pt>
                <c:pt idx="114">
                  <c:v>36945</c:v>
                </c:pt>
                <c:pt idx="115">
                  <c:v>36946</c:v>
                </c:pt>
                <c:pt idx="116">
                  <c:v>36947</c:v>
                </c:pt>
                <c:pt idx="117">
                  <c:v>36948</c:v>
                </c:pt>
                <c:pt idx="118">
                  <c:v>36949</c:v>
                </c:pt>
                <c:pt idx="119">
                  <c:v>36950</c:v>
                </c:pt>
                <c:pt idx="120">
                  <c:v>36951</c:v>
                </c:pt>
                <c:pt idx="121">
                  <c:v>36952</c:v>
                </c:pt>
                <c:pt idx="122">
                  <c:v>36953</c:v>
                </c:pt>
                <c:pt idx="123">
                  <c:v>36954</c:v>
                </c:pt>
                <c:pt idx="124">
                  <c:v>36955</c:v>
                </c:pt>
                <c:pt idx="125">
                  <c:v>36956</c:v>
                </c:pt>
                <c:pt idx="126">
                  <c:v>36957</c:v>
                </c:pt>
                <c:pt idx="127">
                  <c:v>36958</c:v>
                </c:pt>
                <c:pt idx="128">
                  <c:v>36959</c:v>
                </c:pt>
                <c:pt idx="129">
                  <c:v>36960</c:v>
                </c:pt>
                <c:pt idx="130">
                  <c:v>36961</c:v>
                </c:pt>
                <c:pt idx="131">
                  <c:v>36962</c:v>
                </c:pt>
                <c:pt idx="132">
                  <c:v>36963</c:v>
                </c:pt>
                <c:pt idx="133">
                  <c:v>36964</c:v>
                </c:pt>
                <c:pt idx="134">
                  <c:v>36965</c:v>
                </c:pt>
                <c:pt idx="135">
                  <c:v>36966</c:v>
                </c:pt>
                <c:pt idx="136">
                  <c:v>36967</c:v>
                </c:pt>
                <c:pt idx="137">
                  <c:v>36968</c:v>
                </c:pt>
                <c:pt idx="138">
                  <c:v>36969</c:v>
                </c:pt>
                <c:pt idx="139">
                  <c:v>36970</c:v>
                </c:pt>
                <c:pt idx="140">
                  <c:v>36971</c:v>
                </c:pt>
                <c:pt idx="141">
                  <c:v>36972</c:v>
                </c:pt>
                <c:pt idx="142">
                  <c:v>36973</c:v>
                </c:pt>
                <c:pt idx="143">
                  <c:v>36974</c:v>
                </c:pt>
                <c:pt idx="144">
                  <c:v>36975</c:v>
                </c:pt>
                <c:pt idx="145">
                  <c:v>36976</c:v>
                </c:pt>
                <c:pt idx="146">
                  <c:v>36977</c:v>
                </c:pt>
                <c:pt idx="147">
                  <c:v>36978</c:v>
                </c:pt>
                <c:pt idx="148">
                  <c:v>36979</c:v>
                </c:pt>
                <c:pt idx="149">
                  <c:v>36980</c:v>
                </c:pt>
                <c:pt idx="150">
                  <c:v>36981</c:v>
                </c:pt>
                <c:pt idx="151">
                  <c:v>36982</c:v>
                </c:pt>
                <c:pt idx="152">
                  <c:v>36983</c:v>
                </c:pt>
                <c:pt idx="153">
                  <c:v>36984</c:v>
                </c:pt>
                <c:pt idx="154">
                  <c:v>36985</c:v>
                </c:pt>
                <c:pt idx="155">
                  <c:v>36986</c:v>
                </c:pt>
                <c:pt idx="156">
                  <c:v>36987</c:v>
                </c:pt>
                <c:pt idx="157">
                  <c:v>36988</c:v>
                </c:pt>
                <c:pt idx="158">
                  <c:v>36989</c:v>
                </c:pt>
                <c:pt idx="159">
                  <c:v>36990</c:v>
                </c:pt>
                <c:pt idx="160">
                  <c:v>36991</c:v>
                </c:pt>
                <c:pt idx="161">
                  <c:v>36992</c:v>
                </c:pt>
                <c:pt idx="162">
                  <c:v>36993</c:v>
                </c:pt>
                <c:pt idx="163">
                  <c:v>36994</c:v>
                </c:pt>
                <c:pt idx="164">
                  <c:v>36995</c:v>
                </c:pt>
                <c:pt idx="165">
                  <c:v>36996</c:v>
                </c:pt>
                <c:pt idx="166">
                  <c:v>36997</c:v>
                </c:pt>
                <c:pt idx="167">
                  <c:v>36998</c:v>
                </c:pt>
                <c:pt idx="168">
                  <c:v>36999</c:v>
                </c:pt>
                <c:pt idx="169">
                  <c:v>37000</c:v>
                </c:pt>
                <c:pt idx="170">
                  <c:v>37001</c:v>
                </c:pt>
                <c:pt idx="171">
                  <c:v>37002</c:v>
                </c:pt>
                <c:pt idx="172">
                  <c:v>37003</c:v>
                </c:pt>
                <c:pt idx="173">
                  <c:v>37004</c:v>
                </c:pt>
                <c:pt idx="174">
                  <c:v>37005</c:v>
                </c:pt>
                <c:pt idx="175">
                  <c:v>37006</c:v>
                </c:pt>
                <c:pt idx="176">
                  <c:v>37007</c:v>
                </c:pt>
                <c:pt idx="177">
                  <c:v>37008</c:v>
                </c:pt>
                <c:pt idx="178">
                  <c:v>37009</c:v>
                </c:pt>
                <c:pt idx="179">
                  <c:v>37010</c:v>
                </c:pt>
                <c:pt idx="180">
                  <c:v>37011</c:v>
                </c:pt>
                <c:pt idx="181">
                  <c:v>37012</c:v>
                </c:pt>
                <c:pt idx="182">
                  <c:v>37013</c:v>
                </c:pt>
                <c:pt idx="183">
                  <c:v>37014</c:v>
                </c:pt>
                <c:pt idx="184">
                  <c:v>37015</c:v>
                </c:pt>
                <c:pt idx="185">
                  <c:v>37016</c:v>
                </c:pt>
                <c:pt idx="186">
                  <c:v>37017</c:v>
                </c:pt>
                <c:pt idx="187">
                  <c:v>37018</c:v>
                </c:pt>
                <c:pt idx="188">
                  <c:v>37019</c:v>
                </c:pt>
                <c:pt idx="189">
                  <c:v>37020</c:v>
                </c:pt>
                <c:pt idx="190">
                  <c:v>37021</c:v>
                </c:pt>
                <c:pt idx="191">
                  <c:v>37022</c:v>
                </c:pt>
                <c:pt idx="192">
                  <c:v>37023</c:v>
                </c:pt>
                <c:pt idx="193">
                  <c:v>37024</c:v>
                </c:pt>
                <c:pt idx="194">
                  <c:v>37025</c:v>
                </c:pt>
                <c:pt idx="195">
                  <c:v>37026</c:v>
                </c:pt>
                <c:pt idx="196">
                  <c:v>37027</c:v>
                </c:pt>
                <c:pt idx="197">
                  <c:v>37028</c:v>
                </c:pt>
                <c:pt idx="198">
                  <c:v>37029</c:v>
                </c:pt>
                <c:pt idx="199">
                  <c:v>37030</c:v>
                </c:pt>
                <c:pt idx="200">
                  <c:v>37031</c:v>
                </c:pt>
                <c:pt idx="201">
                  <c:v>37032</c:v>
                </c:pt>
                <c:pt idx="202">
                  <c:v>37033</c:v>
                </c:pt>
                <c:pt idx="203">
                  <c:v>37034</c:v>
                </c:pt>
                <c:pt idx="204">
                  <c:v>37035</c:v>
                </c:pt>
                <c:pt idx="205">
                  <c:v>37036</c:v>
                </c:pt>
                <c:pt idx="206">
                  <c:v>37037</c:v>
                </c:pt>
                <c:pt idx="207">
                  <c:v>37038</c:v>
                </c:pt>
                <c:pt idx="208">
                  <c:v>37039</c:v>
                </c:pt>
                <c:pt idx="209">
                  <c:v>37040</c:v>
                </c:pt>
                <c:pt idx="210">
                  <c:v>37041</c:v>
                </c:pt>
                <c:pt idx="211">
                  <c:v>37042</c:v>
                </c:pt>
                <c:pt idx="212">
                  <c:v>37043</c:v>
                </c:pt>
                <c:pt idx="213">
                  <c:v>37044</c:v>
                </c:pt>
                <c:pt idx="214">
                  <c:v>37045</c:v>
                </c:pt>
                <c:pt idx="215">
                  <c:v>37046</c:v>
                </c:pt>
                <c:pt idx="216">
                  <c:v>37047</c:v>
                </c:pt>
                <c:pt idx="217">
                  <c:v>37048</c:v>
                </c:pt>
                <c:pt idx="218">
                  <c:v>37049</c:v>
                </c:pt>
                <c:pt idx="219">
                  <c:v>37050</c:v>
                </c:pt>
                <c:pt idx="220">
                  <c:v>37051</c:v>
                </c:pt>
                <c:pt idx="221">
                  <c:v>37052</c:v>
                </c:pt>
                <c:pt idx="222">
                  <c:v>37053</c:v>
                </c:pt>
                <c:pt idx="223">
                  <c:v>37054</c:v>
                </c:pt>
                <c:pt idx="224">
                  <c:v>37055</c:v>
                </c:pt>
                <c:pt idx="225">
                  <c:v>37056</c:v>
                </c:pt>
                <c:pt idx="226">
                  <c:v>37057</c:v>
                </c:pt>
                <c:pt idx="227">
                  <c:v>37058</c:v>
                </c:pt>
                <c:pt idx="228">
                  <c:v>37059</c:v>
                </c:pt>
                <c:pt idx="229">
                  <c:v>37060</c:v>
                </c:pt>
                <c:pt idx="230">
                  <c:v>37061</c:v>
                </c:pt>
                <c:pt idx="231">
                  <c:v>37062</c:v>
                </c:pt>
                <c:pt idx="232">
                  <c:v>37063</c:v>
                </c:pt>
                <c:pt idx="233">
                  <c:v>37064</c:v>
                </c:pt>
                <c:pt idx="234">
                  <c:v>37065</c:v>
                </c:pt>
                <c:pt idx="235">
                  <c:v>37066</c:v>
                </c:pt>
                <c:pt idx="236">
                  <c:v>37067</c:v>
                </c:pt>
                <c:pt idx="237">
                  <c:v>37068</c:v>
                </c:pt>
                <c:pt idx="238">
                  <c:v>37069</c:v>
                </c:pt>
                <c:pt idx="239">
                  <c:v>37070</c:v>
                </c:pt>
                <c:pt idx="240">
                  <c:v>37071</c:v>
                </c:pt>
                <c:pt idx="241">
                  <c:v>37072</c:v>
                </c:pt>
                <c:pt idx="242">
                  <c:v>37073</c:v>
                </c:pt>
                <c:pt idx="243">
                  <c:v>37074</c:v>
                </c:pt>
                <c:pt idx="244">
                  <c:v>37075</c:v>
                </c:pt>
                <c:pt idx="245">
                  <c:v>37076</c:v>
                </c:pt>
                <c:pt idx="246">
                  <c:v>37077</c:v>
                </c:pt>
                <c:pt idx="247">
                  <c:v>37078</c:v>
                </c:pt>
                <c:pt idx="248">
                  <c:v>37079</c:v>
                </c:pt>
                <c:pt idx="249">
                  <c:v>37080</c:v>
                </c:pt>
                <c:pt idx="250">
                  <c:v>37081</c:v>
                </c:pt>
                <c:pt idx="251">
                  <c:v>37082</c:v>
                </c:pt>
                <c:pt idx="252">
                  <c:v>37083</c:v>
                </c:pt>
                <c:pt idx="253">
                  <c:v>37084</c:v>
                </c:pt>
                <c:pt idx="254">
                  <c:v>37085</c:v>
                </c:pt>
                <c:pt idx="255">
                  <c:v>37086</c:v>
                </c:pt>
                <c:pt idx="256">
                  <c:v>37087</c:v>
                </c:pt>
                <c:pt idx="257">
                  <c:v>37088</c:v>
                </c:pt>
                <c:pt idx="258">
                  <c:v>37089</c:v>
                </c:pt>
                <c:pt idx="259">
                  <c:v>37090</c:v>
                </c:pt>
                <c:pt idx="260">
                  <c:v>37091</c:v>
                </c:pt>
                <c:pt idx="261">
                  <c:v>37092</c:v>
                </c:pt>
                <c:pt idx="262">
                  <c:v>37093</c:v>
                </c:pt>
                <c:pt idx="263">
                  <c:v>37094</c:v>
                </c:pt>
                <c:pt idx="264">
                  <c:v>37095</c:v>
                </c:pt>
                <c:pt idx="265">
                  <c:v>37096</c:v>
                </c:pt>
                <c:pt idx="266">
                  <c:v>37097</c:v>
                </c:pt>
                <c:pt idx="267">
                  <c:v>37098</c:v>
                </c:pt>
                <c:pt idx="268">
                  <c:v>37099</c:v>
                </c:pt>
                <c:pt idx="269">
                  <c:v>37100</c:v>
                </c:pt>
                <c:pt idx="270">
                  <c:v>37101</c:v>
                </c:pt>
                <c:pt idx="271">
                  <c:v>37102</c:v>
                </c:pt>
                <c:pt idx="272">
                  <c:v>37103</c:v>
                </c:pt>
                <c:pt idx="273">
                  <c:v>37104</c:v>
                </c:pt>
                <c:pt idx="274">
                  <c:v>37105</c:v>
                </c:pt>
                <c:pt idx="275">
                  <c:v>37106</c:v>
                </c:pt>
                <c:pt idx="276">
                  <c:v>37107</c:v>
                </c:pt>
                <c:pt idx="277">
                  <c:v>37108</c:v>
                </c:pt>
                <c:pt idx="278">
                  <c:v>37109</c:v>
                </c:pt>
                <c:pt idx="279">
                  <c:v>37110</c:v>
                </c:pt>
                <c:pt idx="280">
                  <c:v>37111</c:v>
                </c:pt>
                <c:pt idx="281">
                  <c:v>37112</c:v>
                </c:pt>
                <c:pt idx="282">
                  <c:v>37113</c:v>
                </c:pt>
                <c:pt idx="283">
                  <c:v>37114</c:v>
                </c:pt>
                <c:pt idx="284">
                  <c:v>37115</c:v>
                </c:pt>
                <c:pt idx="285">
                  <c:v>37116</c:v>
                </c:pt>
                <c:pt idx="286">
                  <c:v>37117</c:v>
                </c:pt>
                <c:pt idx="287">
                  <c:v>37118</c:v>
                </c:pt>
                <c:pt idx="288">
                  <c:v>37119</c:v>
                </c:pt>
                <c:pt idx="289">
                  <c:v>37120</c:v>
                </c:pt>
                <c:pt idx="290">
                  <c:v>37121</c:v>
                </c:pt>
                <c:pt idx="291">
                  <c:v>37122</c:v>
                </c:pt>
                <c:pt idx="292">
                  <c:v>37123</c:v>
                </c:pt>
                <c:pt idx="293">
                  <c:v>37124</c:v>
                </c:pt>
                <c:pt idx="294">
                  <c:v>37125</c:v>
                </c:pt>
                <c:pt idx="295">
                  <c:v>37126</c:v>
                </c:pt>
                <c:pt idx="296">
                  <c:v>37127</c:v>
                </c:pt>
                <c:pt idx="297">
                  <c:v>37128</c:v>
                </c:pt>
                <c:pt idx="298">
                  <c:v>37129</c:v>
                </c:pt>
                <c:pt idx="299">
                  <c:v>37130</c:v>
                </c:pt>
                <c:pt idx="300">
                  <c:v>37131</c:v>
                </c:pt>
                <c:pt idx="301">
                  <c:v>37132</c:v>
                </c:pt>
                <c:pt idx="302">
                  <c:v>37133</c:v>
                </c:pt>
                <c:pt idx="303">
                  <c:v>37134</c:v>
                </c:pt>
                <c:pt idx="304">
                  <c:v>37135</c:v>
                </c:pt>
                <c:pt idx="305">
                  <c:v>37136</c:v>
                </c:pt>
                <c:pt idx="306">
                  <c:v>37137</c:v>
                </c:pt>
                <c:pt idx="307">
                  <c:v>37138</c:v>
                </c:pt>
                <c:pt idx="308">
                  <c:v>37139</c:v>
                </c:pt>
                <c:pt idx="309">
                  <c:v>37140</c:v>
                </c:pt>
                <c:pt idx="310">
                  <c:v>37141</c:v>
                </c:pt>
                <c:pt idx="311">
                  <c:v>37142</c:v>
                </c:pt>
                <c:pt idx="312">
                  <c:v>37143</c:v>
                </c:pt>
                <c:pt idx="313">
                  <c:v>37144</c:v>
                </c:pt>
                <c:pt idx="314">
                  <c:v>37145</c:v>
                </c:pt>
                <c:pt idx="315">
                  <c:v>37146</c:v>
                </c:pt>
                <c:pt idx="316">
                  <c:v>37147</c:v>
                </c:pt>
                <c:pt idx="317">
                  <c:v>37148</c:v>
                </c:pt>
                <c:pt idx="318">
                  <c:v>37149</c:v>
                </c:pt>
                <c:pt idx="319">
                  <c:v>37150</c:v>
                </c:pt>
                <c:pt idx="320">
                  <c:v>37151</c:v>
                </c:pt>
                <c:pt idx="321">
                  <c:v>37152</c:v>
                </c:pt>
                <c:pt idx="322">
                  <c:v>37153</c:v>
                </c:pt>
                <c:pt idx="323">
                  <c:v>37154</c:v>
                </c:pt>
                <c:pt idx="324">
                  <c:v>37155</c:v>
                </c:pt>
                <c:pt idx="325">
                  <c:v>37156</c:v>
                </c:pt>
                <c:pt idx="326">
                  <c:v>37157</c:v>
                </c:pt>
                <c:pt idx="327">
                  <c:v>37158</c:v>
                </c:pt>
                <c:pt idx="328">
                  <c:v>37159</c:v>
                </c:pt>
                <c:pt idx="329">
                  <c:v>37160</c:v>
                </c:pt>
                <c:pt idx="330">
                  <c:v>37161</c:v>
                </c:pt>
                <c:pt idx="331">
                  <c:v>37162</c:v>
                </c:pt>
                <c:pt idx="332">
                  <c:v>37163</c:v>
                </c:pt>
                <c:pt idx="333">
                  <c:v>37164</c:v>
                </c:pt>
                <c:pt idx="334">
                  <c:v>37165</c:v>
                </c:pt>
                <c:pt idx="335">
                  <c:v>37166</c:v>
                </c:pt>
                <c:pt idx="336">
                  <c:v>37167</c:v>
                </c:pt>
                <c:pt idx="337">
                  <c:v>37168</c:v>
                </c:pt>
                <c:pt idx="338">
                  <c:v>37169</c:v>
                </c:pt>
                <c:pt idx="339">
                  <c:v>37170</c:v>
                </c:pt>
                <c:pt idx="340">
                  <c:v>37171</c:v>
                </c:pt>
                <c:pt idx="341">
                  <c:v>37172</c:v>
                </c:pt>
                <c:pt idx="342">
                  <c:v>37173</c:v>
                </c:pt>
                <c:pt idx="343">
                  <c:v>37174</c:v>
                </c:pt>
                <c:pt idx="344">
                  <c:v>37175</c:v>
                </c:pt>
                <c:pt idx="345">
                  <c:v>37176</c:v>
                </c:pt>
                <c:pt idx="346">
                  <c:v>37177</c:v>
                </c:pt>
                <c:pt idx="347">
                  <c:v>37178</c:v>
                </c:pt>
                <c:pt idx="348">
                  <c:v>37179</c:v>
                </c:pt>
                <c:pt idx="349">
                  <c:v>37180</c:v>
                </c:pt>
                <c:pt idx="350">
                  <c:v>37181</c:v>
                </c:pt>
                <c:pt idx="351">
                  <c:v>37182</c:v>
                </c:pt>
                <c:pt idx="352">
                  <c:v>37183</c:v>
                </c:pt>
                <c:pt idx="353">
                  <c:v>37184</c:v>
                </c:pt>
                <c:pt idx="354">
                  <c:v>37185</c:v>
                </c:pt>
                <c:pt idx="355">
                  <c:v>37186</c:v>
                </c:pt>
                <c:pt idx="356">
                  <c:v>37187</c:v>
                </c:pt>
                <c:pt idx="357">
                  <c:v>37188</c:v>
                </c:pt>
                <c:pt idx="358">
                  <c:v>37189</c:v>
                </c:pt>
                <c:pt idx="359">
                  <c:v>37190</c:v>
                </c:pt>
                <c:pt idx="360">
                  <c:v>37191</c:v>
                </c:pt>
                <c:pt idx="361">
                  <c:v>37192</c:v>
                </c:pt>
                <c:pt idx="362">
                  <c:v>37193</c:v>
                </c:pt>
                <c:pt idx="363">
                  <c:v>37194</c:v>
                </c:pt>
                <c:pt idx="364">
                  <c:v>37195</c:v>
                </c:pt>
              </c:strCache>
            </c:strRef>
          </c:cat>
          <c:val>
            <c:numRef>
              <c:f>[1]StorageChartData!$AB$5:$AB$297</c:f>
              <c:numCache>
                <c:formatCode>[$-409]d\-mmm\-yy</c:formatCode>
                <c:ptCount val="293"/>
                <c:pt idx="0">
                  <c:v>189.054990158649</c:v>
                </c:pt>
                <c:pt idx="1">
                  <c:v>188.632990158649</c:v>
                </c:pt>
                <c:pt idx="2">
                  <c:v>188.627990158649</c:v>
                </c:pt>
                <c:pt idx="3">
                  <c:v>188.538990158649</c:v>
                </c:pt>
                <c:pt idx="4">
                  <c:v>187.825990158649</c:v>
                </c:pt>
                <c:pt idx="5">
                  <c:v>186.579990158649</c:v>
                </c:pt>
                <c:pt idx="6">
                  <c:v>185.579990158649</c:v>
                </c:pt>
                <c:pt idx="7">
                  <c:v>184.652990158649</c:v>
                </c:pt>
                <c:pt idx="8">
                  <c:v>183.451990158649</c:v>
                </c:pt>
                <c:pt idx="9">
                  <c:v>182.705990158649</c:v>
                </c:pt>
                <c:pt idx="10">
                  <c:v>182.075990158649</c:v>
                </c:pt>
                <c:pt idx="11">
                  <c:v>181.376990158649</c:v>
                </c:pt>
                <c:pt idx="12">
                  <c:v>180.202990158649</c:v>
                </c:pt>
                <c:pt idx="13">
                  <c:v>179.925990158649</c:v>
                </c:pt>
                <c:pt idx="14">
                  <c:v>179.357990158649</c:v>
                </c:pt>
                <c:pt idx="15">
                  <c:v>178.102990158649</c:v>
                </c:pt>
                <c:pt idx="16">
                  <c:v>177.183990158649</c:v>
                </c:pt>
                <c:pt idx="17">
                  <c:v>176.254990158649</c:v>
                </c:pt>
                <c:pt idx="18">
                  <c:v>175.327990158649</c:v>
                </c:pt>
                <c:pt idx="19">
                  <c:v>174.047990158649</c:v>
                </c:pt>
                <c:pt idx="20">
                  <c:v>173.079990158649</c:v>
                </c:pt>
                <c:pt idx="21">
                  <c:v>173.017990158649</c:v>
                </c:pt>
                <c:pt idx="22">
                  <c:v>172.002990158649</c:v>
                </c:pt>
                <c:pt idx="23">
                  <c:v>171.105990158649</c:v>
                </c:pt>
                <c:pt idx="24">
                  <c:v>170.171990158649</c:v>
                </c:pt>
                <c:pt idx="25">
                  <c:v>169.290990158649</c:v>
                </c:pt>
                <c:pt idx="26">
                  <c:v>168.337990158649</c:v>
                </c:pt>
                <c:pt idx="27">
                  <c:v>167.531990158649</c:v>
                </c:pt>
                <c:pt idx="28">
                  <c:v>166.354990158649</c:v>
                </c:pt>
                <c:pt idx="29">
                  <c:v>164.998990158649</c:v>
                </c:pt>
                <c:pt idx="30">
                  <c:v>163.442990158649</c:v>
                </c:pt>
                <c:pt idx="31">
                  <c:v>162.038990158649</c:v>
                </c:pt>
                <c:pt idx="32">
                  <c:v>160.586990158649</c:v>
                </c:pt>
                <c:pt idx="33">
                  <c:v>159.081990158649</c:v>
                </c:pt>
                <c:pt idx="34">
                  <c:v>157.217990158649</c:v>
                </c:pt>
                <c:pt idx="35">
                  <c:v>155.866990158649</c:v>
                </c:pt>
                <c:pt idx="36">
                  <c:v>154.452990158649</c:v>
                </c:pt>
                <c:pt idx="37">
                  <c:v>152.912990158649</c:v>
                </c:pt>
                <c:pt idx="38">
                  <c:v>151.064990158649</c:v>
                </c:pt>
                <c:pt idx="39">
                  <c:v>148.864990158649</c:v>
                </c:pt>
                <c:pt idx="40">
                  <c:v>146.145990158649</c:v>
                </c:pt>
                <c:pt idx="41">
                  <c:v>143.601990158649</c:v>
                </c:pt>
                <c:pt idx="42">
                  <c:v>141.607990158649</c:v>
                </c:pt>
                <c:pt idx="43">
                  <c:v>139.554990158649</c:v>
                </c:pt>
                <c:pt idx="44">
                  <c:v>137.320990158649</c:v>
                </c:pt>
                <c:pt idx="45">
                  <c:v>135.003990158649</c:v>
                </c:pt>
                <c:pt idx="46">
                  <c:v>133.097990158649</c:v>
                </c:pt>
                <c:pt idx="47">
                  <c:v>131.804990158649</c:v>
                </c:pt>
                <c:pt idx="48">
                  <c:v>130.407990158649</c:v>
                </c:pt>
                <c:pt idx="49">
                  <c:v>128.591990158649</c:v>
                </c:pt>
                <c:pt idx="50">
                  <c:v>126.796990158649</c:v>
                </c:pt>
                <c:pt idx="51">
                  <c:v>125.261990158649</c:v>
                </c:pt>
                <c:pt idx="52">
                  <c:v>123.773990158649</c:v>
                </c:pt>
                <c:pt idx="53">
                  <c:v>122.290990158649</c:v>
                </c:pt>
                <c:pt idx="54">
                  <c:v>120.989990158649</c:v>
                </c:pt>
                <c:pt idx="55">
                  <c:v>119.769990158649</c:v>
                </c:pt>
                <c:pt idx="56">
                  <c:v>118.216990158649</c:v>
                </c:pt>
                <c:pt idx="57">
                  <c:v>117.023990158649</c:v>
                </c:pt>
                <c:pt idx="58">
                  <c:v>116.070990158649</c:v>
                </c:pt>
                <c:pt idx="59">
                  <c:v>114.836990158649</c:v>
                </c:pt>
                <c:pt idx="60">
                  <c:v>113.602990158649</c:v>
                </c:pt>
                <c:pt idx="61">
                  <c:v>112.156990158649</c:v>
                </c:pt>
                <c:pt idx="62">
                  <c:v>110.847990158649</c:v>
                </c:pt>
                <c:pt idx="63">
                  <c:v>110.241832707889</c:v>
                </c:pt>
                <c:pt idx="64">
                  <c:v>109.522832707889</c:v>
                </c:pt>
                <c:pt idx="65">
                  <c:v>108.232832707889</c:v>
                </c:pt>
                <c:pt idx="66">
                  <c:v>107.050832707889</c:v>
                </c:pt>
                <c:pt idx="67">
                  <c:v>105.938832707889</c:v>
                </c:pt>
                <c:pt idx="68">
                  <c:v>104.863832707889</c:v>
                </c:pt>
                <c:pt idx="69">
                  <c:v>103.381832707889</c:v>
                </c:pt>
                <c:pt idx="70">
                  <c:v>102.201832707889</c:v>
                </c:pt>
                <c:pt idx="71">
                  <c:v>100.784832707889</c:v>
                </c:pt>
                <c:pt idx="72">
                  <c:v>99.454832707889</c:v>
                </c:pt>
                <c:pt idx="73">
                  <c:v>98.261832707889</c:v>
                </c:pt>
                <c:pt idx="74">
                  <c:v>97.054832707889</c:v>
                </c:pt>
                <c:pt idx="75">
                  <c:v>95.775832707889</c:v>
                </c:pt>
                <c:pt idx="76">
                  <c:v>94.318832707889</c:v>
                </c:pt>
                <c:pt idx="77">
                  <c:v>92.550832707889</c:v>
                </c:pt>
                <c:pt idx="78">
                  <c:v>91.1458327078889</c:v>
                </c:pt>
                <c:pt idx="79">
                  <c:v>90.018832707889</c:v>
                </c:pt>
                <c:pt idx="80">
                  <c:v>88.9968327078889</c:v>
                </c:pt>
                <c:pt idx="81">
                  <c:v>88.0618327078889</c:v>
                </c:pt>
                <c:pt idx="82">
                  <c:v>87.0008327078889</c:v>
                </c:pt>
                <c:pt idx="83">
                  <c:v>86.0288327078889</c:v>
                </c:pt>
                <c:pt idx="84">
                  <c:v>84.5458327078889</c:v>
                </c:pt>
                <c:pt idx="85">
                  <c:v>82.8078327078889</c:v>
                </c:pt>
                <c:pt idx="86">
                  <c:v>81.5948327078889</c:v>
                </c:pt>
                <c:pt idx="87">
                  <c:v>80.5138327078889</c:v>
                </c:pt>
                <c:pt idx="88">
                  <c:v>79.5218327078889</c:v>
                </c:pt>
                <c:pt idx="89">
                  <c:v>78.1688327078889</c:v>
                </c:pt>
                <c:pt idx="90">
                  <c:v>77.4628327078889</c:v>
                </c:pt>
                <c:pt idx="91">
                  <c:v>76.6238327078889</c:v>
                </c:pt>
                <c:pt idx="92">
                  <c:v>75.7738327078889</c:v>
                </c:pt>
                <c:pt idx="93">
                  <c:v>74.5568327078889</c:v>
                </c:pt>
                <c:pt idx="94">
                  <c:v>73.4978327078889</c:v>
                </c:pt>
                <c:pt idx="95">
                  <c:v>72.6048327078889</c:v>
                </c:pt>
                <c:pt idx="96">
                  <c:v>71.6548327078889</c:v>
                </c:pt>
                <c:pt idx="97">
                  <c:v>70.3208327078889</c:v>
                </c:pt>
                <c:pt idx="98">
                  <c:v>69.0508327078889</c:v>
                </c:pt>
                <c:pt idx="99">
                  <c:v>67.7828327078889</c:v>
                </c:pt>
                <c:pt idx="100">
                  <c:v>66.3708327078889</c:v>
                </c:pt>
                <c:pt idx="101">
                  <c:v>64.7528327078889</c:v>
                </c:pt>
                <c:pt idx="102">
                  <c:v>63.4278327078889</c:v>
                </c:pt>
                <c:pt idx="103">
                  <c:v>62.3918327078889</c:v>
                </c:pt>
                <c:pt idx="104">
                  <c:v>61.4858327078889</c:v>
                </c:pt>
                <c:pt idx="105">
                  <c:v>60.0688327078889</c:v>
                </c:pt>
                <c:pt idx="106">
                  <c:v>58.5758327078889</c:v>
                </c:pt>
                <c:pt idx="107">
                  <c:v>57.4438327078889</c:v>
                </c:pt>
                <c:pt idx="108">
                  <c:v>56.3658327078889</c:v>
                </c:pt>
                <c:pt idx="109">
                  <c:v>55.2708327078889</c:v>
                </c:pt>
                <c:pt idx="110">
                  <c:v>54.2868327078889</c:v>
                </c:pt>
                <c:pt idx="111">
                  <c:v>52.9718327078889</c:v>
                </c:pt>
                <c:pt idx="112">
                  <c:v>51.5238327078889</c:v>
                </c:pt>
                <c:pt idx="113">
                  <c:v>50.2538327078889</c:v>
                </c:pt>
                <c:pt idx="114">
                  <c:v>49.3298327078889</c:v>
                </c:pt>
                <c:pt idx="115">
                  <c:v>48.3108327078889</c:v>
                </c:pt>
                <c:pt idx="116">
                  <c:v>47.2728327078889</c:v>
                </c:pt>
                <c:pt idx="117">
                  <c:v>46.0638327078889</c:v>
                </c:pt>
                <c:pt idx="118">
                  <c:v>44.7978327078889</c:v>
                </c:pt>
                <c:pt idx="119">
                  <c:v>43.7728327078889</c:v>
                </c:pt>
                <c:pt idx="120">
                  <c:v>43.3578327078889</c:v>
                </c:pt>
                <c:pt idx="121">
                  <c:v>43.1308327078889</c:v>
                </c:pt>
                <c:pt idx="122">
                  <c:v>42.5758327078889</c:v>
                </c:pt>
                <c:pt idx="123">
                  <c:v>42.0438327078889</c:v>
                </c:pt>
                <c:pt idx="124">
                  <c:v>41.1808327078889</c:v>
                </c:pt>
                <c:pt idx="125">
                  <c:v>40.3948327078889</c:v>
                </c:pt>
                <c:pt idx="126">
                  <c:v>39.7378327078889</c:v>
                </c:pt>
                <c:pt idx="127">
                  <c:v>39.2818327078889</c:v>
                </c:pt>
                <c:pt idx="128">
                  <c:v>38.9988327078889</c:v>
                </c:pt>
                <c:pt idx="129">
                  <c:v>38.8623038515205</c:v>
                </c:pt>
                <c:pt idx="130">
                  <c:v>38.6203038515205</c:v>
                </c:pt>
                <c:pt idx="131">
                  <c:v>38.3708837404497</c:v>
                </c:pt>
                <c:pt idx="132">
                  <c:v>37.3288327078889</c:v>
                </c:pt>
                <c:pt idx="133">
                  <c:v>36.6088327078889</c:v>
                </c:pt>
                <c:pt idx="134">
                  <c:v>35.9858327078889</c:v>
                </c:pt>
                <c:pt idx="135">
                  <c:v>36.0918327078889</c:v>
                </c:pt>
                <c:pt idx="136">
                  <c:v>36.1218327078889</c:v>
                </c:pt>
                <c:pt idx="137">
                  <c:v>35.8318327078889</c:v>
                </c:pt>
                <c:pt idx="138">
                  <c:v>35.2108327078889</c:v>
                </c:pt>
                <c:pt idx="139">
                  <c:v>34.8238327078889</c:v>
                </c:pt>
                <c:pt idx="140">
                  <c:v>34.4628327078889</c:v>
                </c:pt>
                <c:pt idx="141">
                  <c:v>34.0198327078889</c:v>
                </c:pt>
                <c:pt idx="142">
                  <c:v>33.3328327078889</c:v>
                </c:pt>
                <c:pt idx="143">
                  <c:v>32.6208327078889</c:v>
                </c:pt>
                <c:pt idx="144">
                  <c:v>32.0018327078889</c:v>
                </c:pt>
                <c:pt idx="145">
                  <c:v>32.2028327078889</c:v>
                </c:pt>
                <c:pt idx="146">
                  <c:v>32.0248327078889</c:v>
                </c:pt>
                <c:pt idx="147">
                  <c:v>31.4848327078889</c:v>
                </c:pt>
                <c:pt idx="148">
                  <c:v>31.2198327078889</c:v>
                </c:pt>
                <c:pt idx="149">
                  <c:v>31.0038327078889</c:v>
                </c:pt>
                <c:pt idx="150">
                  <c:v>31.3328327078889</c:v>
                </c:pt>
                <c:pt idx="151">
                  <c:v>37.5571840956773</c:v>
                </c:pt>
                <c:pt idx="152">
                  <c:v>38.1708327078889</c:v>
                </c:pt>
                <c:pt idx="153">
                  <c:v>38.5738327078889</c:v>
                </c:pt>
                <c:pt idx="154">
                  <c:v>39.2528327078889</c:v>
                </c:pt>
                <c:pt idx="155">
                  <c:v>39.9558327078889</c:v>
                </c:pt>
                <c:pt idx="156">
                  <c:v>40.3098327078889</c:v>
                </c:pt>
                <c:pt idx="157">
                  <c:v>40.7578327078889</c:v>
                </c:pt>
                <c:pt idx="158">
                  <c:v>41.5003269933325</c:v>
                </c:pt>
                <c:pt idx="159">
                  <c:v>41.6898327078889</c:v>
                </c:pt>
                <c:pt idx="160">
                  <c:v>41.7538327078889</c:v>
                </c:pt>
                <c:pt idx="161">
                  <c:v>41.7298327078889</c:v>
                </c:pt>
                <c:pt idx="162">
                  <c:v>42.0068327078889</c:v>
                </c:pt>
                <c:pt idx="163">
                  <c:v>42.4318327078889</c:v>
                </c:pt>
                <c:pt idx="164">
                  <c:v>42.9098327078889</c:v>
                </c:pt>
                <c:pt idx="165">
                  <c:v>43.4088327078889</c:v>
                </c:pt>
                <c:pt idx="166">
                  <c:v>43.7058327078889</c:v>
                </c:pt>
                <c:pt idx="167">
                  <c:v>44.0648327078889</c:v>
                </c:pt>
                <c:pt idx="168">
                  <c:v>44.4008327078889</c:v>
                </c:pt>
                <c:pt idx="169">
                  <c:v>44.8038327078889</c:v>
                </c:pt>
                <c:pt idx="170">
                  <c:v>45.6728327078889</c:v>
                </c:pt>
                <c:pt idx="171">
                  <c:v>46.3178327078889</c:v>
                </c:pt>
                <c:pt idx="172">
                  <c:v>46.6748291585173</c:v>
                </c:pt>
                <c:pt idx="173">
                  <c:v>47.3938327078889</c:v>
                </c:pt>
                <c:pt idx="174">
                  <c:v>48.4128327078889</c:v>
                </c:pt>
                <c:pt idx="175">
                  <c:v>49.3378327078889</c:v>
                </c:pt>
                <c:pt idx="176">
                  <c:v>49.9098327078889</c:v>
                </c:pt>
                <c:pt idx="177">
                  <c:v>50.3438327078889</c:v>
                </c:pt>
                <c:pt idx="178">
                  <c:v>51.0848327078889</c:v>
                </c:pt>
                <c:pt idx="179">
                  <c:v>52.5428327078889</c:v>
                </c:pt>
                <c:pt idx="180">
                  <c:v>53.4988327078889</c:v>
                </c:pt>
                <c:pt idx="181">
                  <c:v>54.7438327078889</c:v>
                </c:pt>
                <c:pt idx="182">
                  <c:v>55.5978327078889</c:v>
                </c:pt>
                <c:pt idx="183">
                  <c:v>56.3778327078889</c:v>
                </c:pt>
                <c:pt idx="184">
                  <c:v>57.2728327078889</c:v>
                </c:pt>
                <c:pt idx="185">
                  <c:v>58.2248327078889</c:v>
                </c:pt>
                <c:pt idx="186">
                  <c:v>59.1648327078889</c:v>
                </c:pt>
                <c:pt idx="187">
                  <c:v>59.8778327078889</c:v>
                </c:pt>
                <c:pt idx="188">
                  <c:v>60.6638327078889</c:v>
                </c:pt>
                <c:pt idx="189">
                  <c:v>61.4268327078889</c:v>
                </c:pt>
                <c:pt idx="190">
                  <c:v>62.4598327078889</c:v>
                </c:pt>
                <c:pt idx="191">
                  <c:v>63.7998327078889</c:v>
                </c:pt>
                <c:pt idx="192">
                  <c:v>65.0838327078889</c:v>
                </c:pt>
                <c:pt idx="193">
                  <c:v>66.2178327078889</c:v>
                </c:pt>
                <c:pt idx="194">
                  <c:v>67.3018327078889</c:v>
                </c:pt>
                <c:pt idx="195">
                  <c:v>68.3628327078889</c:v>
                </c:pt>
                <c:pt idx="196">
                  <c:v>69.3688327078889</c:v>
                </c:pt>
                <c:pt idx="197">
                  <c:v>70.7558327078889</c:v>
                </c:pt>
                <c:pt idx="198">
                  <c:v>72.1708327078889</c:v>
                </c:pt>
                <c:pt idx="199">
                  <c:v>73.5968327078889</c:v>
                </c:pt>
                <c:pt idx="200">
                  <c:v>75.0638327078889</c:v>
                </c:pt>
                <c:pt idx="201">
                  <c:v>76.5398327078889</c:v>
                </c:pt>
                <c:pt idx="202">
                  <c:v>77.6148327078889</c:v>
                </c:pt>
                <c:pt idx="203">
                  <c:v>78.6508327078889</c:v>
                </c:pt>
                <c:pt idx="204">
                  <c:v>78.7708327078889</c:v>
                </c:pt>
                <c:pt idx="205">
                  <c:v>80.0168327078889</c:v>
                </c:pt>
                <c:pt idx="206">
                  <c:v>81.3848327078889</c:v>
                </c:pt>
                <c:pt idx="207">
                  <c:v>82.8778327078889</c:v>
                </c:pt>
                <c:pt idx="208">
                  <c:v>84.2938327078889</c:v>
                </c:pt>
                <c:pt idx="209">
                  <c:v>85.5418327078889</c:v>
                </c:pt>
                <c:pt idx="210">
                  <c:v>86.6048327078889</c:v>
                </c:pt>
                <c:pt idx="211">
                  <c:v>87.6898327078889</c:v>
                </c:pt>
                <c:pt idx="212">
                  <c:v>89.1118327078889</c:v>
                </c:pt>
                <c:pt idx="213">
                  <c:v>90.5598327078889</c:v>
                </c:pt>
                <c:pt idx="214">
                  <c:v>92.1548327078889</c:v>
                </c:pt>
                <c:pt idx="215">
                  <c:v>93.8828327078889</c:v>
                </c:pt>
                <c:pt idx="216">
                  <c:v>95.4588327078889</c:v>
                </c:pt>
                <c:pt idx="217">
                  <c:v>97.3988327078889</c:v>
                </c:pt>
                <c:pt idx="218">
                  <c:v>99.0018327078889</c:v>
                </c:pt>
                <c:pt idx="219">
                  <c:v>100.377832707889</c:v>
                </c:pt>
                <c:pt idx="220">
                  <c:v>101.647832707889</c:v>
                </c:pt>
                <c:pt idx="221">
                  <c:v>102.911832707889</c:v>
                </c:pt>
                <c:pt idx="222">
                  <c:v>104.291832707889</c:v>
                </c:pt>
                <c:pt idx="223">
                  <c:v>105.528832707889</c:v>
                </c:pt>
                <c:pt idx="224">
                  <c:v>106.694832707889</c:v>
                </c:pt>
                <c:pt idx="225">
                  <c:v>108.042832707889</c:v>
                </c:pt>
                <c:pt idx="226">
                  <c:v>109.607832707889</c:v>
                </c:pt>
                <c:pt idx="227">
                  <c:v>111.054832707889</c:v>
                </c:pt>
                <c:pt idx="228">
                  <c:v>112.465832707889</c:v>
                </c:pt>
                <c:pt idx="229">
                  <c:v>113.704832707889</c:v>
                </c:pt>
                <c:pt idx="230">
                  <c:v>114.642832707889</c:v>
                </c:pt>
                <c:pt idx="231">
                  <c:v>115.643832707889</c:v>
                </c:pt>
                <c:pt idx="232">
                  <c:v>116.711832707889</c:v>
                </c:pt>
                <c:pt idx="233">
                  <c:v>117.869832707889</c:v>
                </c:pt>
                <c:pt idx="234">
                  <c:v>119.014832707889</c:v>
                </c:pt>
                <c:pt idx="235">
                  <c:v>120.209832707889</c:v>
                </c:pt>
                <c:pt idx="236">
                  <c:v>121.211832707889</c:v>
                </c:pt>
                <c:pt idx="237">
                  <c:v>122.029832707889</c:v>
                </c:pt>
                <c:pt idx="238">
                  <c:v>122.875832707889</c:v>
                </c:pt>
                <c:pt idx="239">
                  <c:v>124.262832707889</c:v>
                </c:pt>
                <c:pt idx="240">
                  <c:v>125.739832707889</c:v>
                </c:pt>
                <c:pt idx="241">
                  <c:v>126.985832707889</c:v>
                </c:pt>
                <c:pt idx="242">
                  <c:v>128.308832707889</c:v>
                </c:pt>
                <c:pt idx="243">
                  <c:v>129.639832707889</c:v>
                </c:pt>
                <c:pt idx="244">
                  <c:v>131.044832707889</c:v>
                </c:pt>
                <c:pt idx="245">
                  <c:v>132.457832707889</c:v>
                </c:pt>
                <c:pt idx="246">
                  <c:v>133.358832707889</c:v>
                </c:pt>
                <c:pt idx="247">
                  <c:v>134.584832707889</c:v>
                </c:pt>
                <c:pt idx="248">
                  <c:v>135.687832707889</c:v>
                </c:pt>
                <c:pt idx="249">
                  <c:v>137.004832707889</c:v>
                </c:pt>
                <c:pt idx="250">
                  <c:v>138.119832707889</c:v>
                </c:pt>
                <c:pt idx="251">
                  <c:v>139.029832707889</c:v>
                </c:pt>
                <c:pt idx="252">
                  <c:v>139.726832707889</c:v>
                </c:pt>
                <c:pt idx="253">
                  <c:v>140.637832707889</c:v>
                </c:pt>
                <c:pt idx="254">
                  <c:v>141.897832707889</c:v>
                </c:pt>
                <c:pt idx="255">
                  <c:v>143.342832707889</c:v>
                </c:pt>
                <c:pt idx="256">
                  <c:v>144.731832707889</c:v>
                </c:pt>
                <c:pt idx="257">
                  <c:v>145.992832707889</c:v>
                </c:pt>
                <c:pt idx="258">
                  <c:v>146.895832707889</c:v>
                </c:pt>
                <c:pt idx="259">
                  <c:v>147.854832707889</c:v>
                </c:pt>
                <c:pt idx="260">
                  <c:v>148.792832707889</c:v>
                </c:pt>
                <c:pt idx="261">
                  <c:v>149.873832707889</c:v>
                </c:pt>
                <c:pt idx="262">
                  <c:v>151.038832707889</c:v>
                </c:pt>
                <c:pt idx="263">
                  <c:v>152.076832707889</c:v>
                </c:pt>
                <c:pt idx="264">
                  <c:v>153.045832707889</c:v>
                </c:pt>
                <c:pt idx="265">
                  <c:v>153.854832707889</c:v>
                </c:pt>
                <c:pt idx="266">
                  <c:v>154.613832707889</c:v>
                </c:pt>
                <c:pt idx="267">
                  <c:v>155.385832707889</c:v>
                </c:pt>
                <c:pt idx="268">
                  <c:v>156.165832707889</c:v>
                </c:pt>
                <c:pt idx="269">
                  <c:v>156.504832707889</c:v>
                </c:pt>
                <c:pt idx="270">
                  <c:v>157.066832707889</c:v>
                </c:pt>
                <c:pt idx="271">
                  <c:v>157.596832707889</c:v>
                </c:pt>
                <c:pt idx="272">
                  <c:v>158.290832707889</c:v>
                </c:pt>
                <c:pt idx="273">
                  <c:v>158.962832707889</c:v>
                </c:pt>
                <c:pt idx="274">
                  <c:v>159.804832707889</c:v>
                </c:pt>
                <c:pt idx="275">
                  <c:v>160.433832707889</c:v>
                </c:pt>
                <c:pt idx="276">
                  <c:v>160.868832707889</c:v>
                </c:pt>
                <c:pt idx="277">
                  <c:v>161.579832707889</c:v>
                </c:pt>
                <c:pt idx="278">
                  <c:v>162.269832707889</c:v>
                </c:pt>
                <c:pt idx="279">
                  <c:v>163.169832707889</c:v>
                </c:pt>
                <c:pt idx="280">
                  <c:v>164.136832707889</c:v>
                </c:pt>
                <c:pt idx="281">
                  <c:v>165.140832707889</c:v>
                </c:pt>
                <c:pt idx="282">
                  <c:v>166.235832707889</c:v>
                </c:pt>
                <c:pt idx="283">
                  <c:v>167.253832707889</c:v>
                </c:pt>
                <c:pt idx="284">
                  <c:v>168.163832707889</c:v>
                </c:pt>
                <c:pt idx="285">
                  <c:v>169.093832707889</c:v>
                </c:pt>
                <c:pt idx="286">
                  <c:v>169.860832707889</c:v>
                </c:pt>
                <c:pt idx="287">
                  <c:v>170.465832707889</c:v>
                </c:pt>
                <c:pt idx="288">
                  <c:v>171.001832707889</c:v>
                </c:pt>
                <c:pt idx="289">
                  <c:v>171.915832707889</c:v>
                </c:pt>
                <c:pt idx="290">
                  <c:v>172.834832707889</c:v>
                </c:pt>
                <c:pt idx="291">
                  <c:v>173.714832707889</c:v>
                </c:pt>
                <c:pt idx="292">
                  <c:v>174.612832707889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6640229"/>
        <c:axId val="10392571"/>
      </c:lineChart>
      <c:catAx>
        <c:axId val="56640229"/>
        <c:scaling>
          <c:orientation val="minMax"/>
        </c:scaling>
        <c:delete val="0"/>
        <c:axPos val="b"/>
        <c:numFmt formatCode="[$-409]d\-mmm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392571"/>
        <c:crossesAt val="-40"/>
        <c:auto val="1"/>
        <c:lblAlgn val="ctr"/>
        <c:lblOffset val="100"/>
        <c:noMultiLvlLbl val="0"/>
      </c:catAx>
      <c:valAx>
        <c:axId val="10392571"/>
        <c:scaling>
          <c:orientation val="minMax"/>
        </c:scaling>
        <c:delete val="0"/>
        <c:axPos val="l"/>
        <c:majorGridlines>
          <c:spPr>
            <a:ln w="12600">
              <a:solidFill>
                <a:srgbClr val="000000">
                  <a:alpha val="25000"/>
                </a:srgbClr>
              </a:solidFill>
              <a:round/>
            </a:ln>
          </c:spPr>
        </c:majorGridlines>
        <c:numFmt formatCode="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640229"/>
        <c:crossesAt val="1"/>
        <c:crossBetween val="midCat"/>
        <c:majorUnit val="30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688644120384735"/>
          <c:y val="0.672573678861789"/>
          <c:w val="0.21067328575861"/>
          <c:h val="0.1635543699186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4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325" strike="noStrike" u="none">
                <a:solidFill>
                  <a:srgbClr val="000000"/>
                </a:solidFill>
                <a:uFillTx/>
                <a:latin typeface="Arial"/>
              </a:rPr>
              <a:t>WEST CGA Storage</a:t>
            </a:r>
          </a:p>
        </c:rich>
      </c:tx>
      <c:layout>
        <c:manualLayout>
          <c:xMode val="edge"/>
          <c:yMode val="edge"/>
          <c:x val="0.289897827025471"/>
          <c:y val="0.0203134068485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7055691466398"/>
          <c:y val="0.0739665957309602"/>
          <c:w val="0.876457044179019"/>
          <c:h val="0.92603340426904"/>
        </c:manualLayout>
      </c:layout>
      <c:lineChart>
        <c:grouping val="standard"/>
        <c:varyColors val="0"/>
        <c:ser>
          <c:idx val="0"/>
          <c:order val="0"/>
          <c:tx>
            <c:strRef>
              <c:f>'[2]Graph-West'!$O$3</c:f>
              <c:strCache>
                <c:ptCount val="1"/>
                <c:pt idx="0">
                  <c:v>97-98</c:v>
                </c:pt>
              </c:strCache>
            </c:strRef>
          </c:tx>
          <c:spPr>
            <a:solidFill>
              <a:srgbClr val="000080">
                <a:alpha val="50000"/>
              </a:srgbClr>
            </a:solidFill>
            <a:ln w="25200">
              <a:solidFill>
                <a:srgbClr val="000080">
                  <a:alpha val="50000"/>
                </a:srgbClr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'[2]Graph-West'!$A$5:$A$56</c:f>
              <c:strCache>
                <c:ptCount val="52"/>
                <c:pt idx="0">
                  <c:v>36833</c:v>
                </c:pt>
                <c:pt idx="1">
                  <c:v>36840</c:v>
                </c:pt>
                <c:pt idx="2">
                  <c:v>36847</c:v>
                </c:pt>
                <c:pt idx="3">
                  <c:v>36854</c:v>
                </c:pt>
                <c:pt idx="4">
                  <c:v>36861</c:v>
                </c:pt>
                <c:pt idx="5">
                  <c:v>36868</c:v>
                </c:pt>
                <c:pt idx="6">
                  <c:v>36875</c:v>
                </c:pt>
                <c:pt idx="7">
                  <c:v>36882</c:v>
                </c:pt>
                <c:pt idx="8">
                  <c:v>36889</c:v>
                </c:pt>
                <c:pt idx="9">
                  <c:v>36896</c:v>
                </c:pt>
                <c:pt idx="10">
                  <c:v>36903</c:v>
                </c:pt>
                <c:pt idx="11">
                  <c:v>36910</c:v>
                </c:pt>
                <c:pt idx="12">
                  <c:v>36917</c:v>
                </c:pt>
                <c:pt idx="13">
                  <c:v>36924</c:v>
                </c:pt>
                <c:pt idx="14">
                  <c:v>36931</c:v>
                </c:pt>
                <c:pt idx="15">
                  <c:v>36938</c:v>
                </c:pt>
                <c:pt idx="16">
                  <c:v>36945</c:v>
                </c:pt>
                <c:pt idx="17">
                  <c:v>36952</c:v>
                </c:pt>
                <c:pt idx="18">
                  <c:v>36959</c:v>
                </c:pt>
                <c:pt idx="19">
                  <c:v>36966</c:v>
                </c:pt>
                <c:pt idx="20">
                  <c:v>36973</c:v>
                </c:pt>
                <c:pt idx="21">
                  <c:v>36980</c:v>
                </c:pt>
                <c:pt idx="22">
                  <c:v>36987</c:v>
                </c:pt>
                <c:pt idx="23">
                  <c:v>36994</c:v>
                </c:pt>
                <c:pt idx="24">
                  <c:v>37001</c:v>
                </c:pt>
                <c:pt idx="25">
                  <c:v>37008</c:v>
                </c:pt>
                <c:pt idx="26">
                  <c:v>37015</c:v>
                </c:pt>
                <c:pt idx="27">
                  <c:v>37022</c:v>
                </c:pt>
                <c:pt idx="28">
                  <c:v>37029</c:v>
                </c:pt>
                <c:pt idx="29">
                  <c:v>37036</c:v>
                </c:pt>
                <c:pt idx="30">
                  <c:v>37043</c:v>
                </c:pt>
                <c:pt idx="31">
                  <c:v>37050</c:v>
                </c:pt>
                <c:pt idx="32">
                  <c:v>37057</c:v>
                </c:pt>
                <c:pt idx="33">
                  <c:v>37064</c:v>
                </c:pt>
                <c:pt idx="34">
                  <c:v>37071</c:v>
                </c:pt>
                <c:pt idx="35">
                  <c:v>37078</c:v>
                </c:pt>
                <c:pt idx="36">
                  <c:v>37085</c:v>
                </c:pt>
                <c:pt idx="37">
                  <c:v>37092</c:v>
                </c:pt>
                <c:pt idx="38">
                  <c:v>37099</c:v>
                </c:pt>
                <c:pt idx="39">
                  <c:v>37106</c:v>
                </c:pt>
                <c:pt idx="40">
                  <c:v>37113</c:v>
                </c:pt>
                <c:pt idx="41">
                  <c:v>37120</c:v>
                </c:pt>
                <c:pt idx="42">
                  <c:v>37127</c:v>
                </c:pt>
                <c:pt idx="43">
                  <c:v>37134</c:v>
                </c:pt>
                <c:pt idx="44">
                  <c:v>37141</c:v>
                </c:pt>
                <c:pt idx="45">
                  <c:v>37148</c:v>
                </c:pt>
                <c:pt idx="46">
                  <c:v>37155</c:v>
                </c:pt>
                <c:pt idx="47">
                  <c:v>37162</c:v>
                </c:pt>
                <c:pt idx="48">
                  <c:v>37169</c:v>
                </c:pt>
                <c:pt idx="49">
                  <c:v>37176</c:v>
                </c:pt>
                <c:pt idx="50">
                  <c:v>37183</c:v>
                </c:pt>
                <c:pt idx="51">
                  <c:v>37190</c:v>
                </c:pt>
              </c:strCache>
            </c:strRef>
          </c:cat>
          <c:val>
            <c:numRef>
              <c:f>'[2]Graph-West'!$O$5:$O$56</c:f>
              <c:numCache>
                <c:formatCode>[$-409]d\-mmm\-yy</c:formatCode>
                <c:ptCount val="52"/>
                <c:pt idx="0">
                  <c:v>232.158399652074</c:v>
                </c:pt>
                <c:pt idx="1">
                  <c:v>230.013054295703</c:v>
                </c:pt>
                <c:pt idx="2">
                  <c:v>226.05662839101</c:v>
                </c:pt>
                <c:pt idx="3">
                  <c:v>218.013480731323</c:v>
                </c:pt>
                <c:pt idx="4">
                  <c:v>215.060484668086</c:v>
                </c:pt>
                <c:pt idx="5">
                  <c:v>208.019213607532</c:v>
                </c:pt>
                <c:pt idx="6">
                  <c:v>201.10693226169</c:v>
                </c:pt>
                <c:pt idx="7">
                  <c:v>192.473128907816</c:v>
                </c:pt>
                <c:pt idx="8">
                  <c:v>187.678587566154</c:v>
                </c:pt>
                <c:pt idx="9">
                  <c:v>179.128094482318</c:v>
                </c:pt>
                <c:pt idx="10">
                  <c:v>161.923570593452</c:v>
                </c:pt>
                <c:pt idx="11">
                  <c:v>142.700749510023</c:v>
                </c:pt>
                <c:pt idx="12">
                  <c:v>132.134606803766</c:v>
                </c:pt>
                <c:pt idx="13">
                  <c:v>122.671019039927</c:v>
                </c:pt>
                <c:pt idx="14">
                  <c:v>117.075781280888</c:v>
                </c:pt>
                <c:pt idx="15">
                  <c:v>107.888670650498</c:v>
                </c:pt>
                <c:pt idx="16">
                  <c:v>103.083080107767</c:v>
                </c:pt>
                <c:pt idx="17">
                  <c:v>96.9957822410745</c:v>
                </c:pt>
                <c:pt idx="18">
                  <c:v>92.8280094776023</c:v>
                </c:pt>
                <c:pt idx="19">
                  <c:v>84.7642107552147</c:v>
                </c:pt>
                <c:pt idx="20">
                  <c:v>84.2533352348785</c:v>
                </c:pt>
                <c:pt idx="21">
                  <c:v>75.1210822992505</c:v>
                </c:pt>
                <c:pt idx="22">
                  <c:v>78.4436088314535</c:v>
                </c:pt>
                <c:pt idx="23">
                  <c:v>72.662970420618</c:v>
                </c:pt>
                <c:pt idx="24">
                  <c:v>80.3883741224181</c:v>
                </c:pt>
                <c:pt idx="25">
                  <c:v>83.0813079994804</c:v>
                </c:pt>
                <c:pt idx="26">
                  <c:v>87.8110014741682</c:v>
                </c:pt>
                <c:pt idx="27">
                  <c:v>92.658670763461</c:v>
                </c:pt>
                <c:pt idx="28">
                  <c:v>99.487606538303</c:v>
                </c:pt>
                <c:pt idx="29">
                  <c:v>108.268155990714</c:v>
                </c:pt>
                <c:pt idx="30">
                  <c:v>111.961095515931</c:v>
                </c:pt>
                <c:pt idx="31">
                  <c:v>119.5293746364</c:v>
                </c:pt>
                <c:pt idx="32">
                  <c:v>128.145915819914</c:v>
                </c:pt>
                <c:pt idx="33">
                  <c:v>133.452321108846</c:v>
                </c:pt>
                <c:pt idx="34">
                  <c:v>139.746941524663</c:v>
                </c:pt>
                <c:pt idx="35">
                  <c:v>146.578842580303</c:v>
                </c:pt>
                <c:pt idx="36">
                  <c:v>157.947552654915</c:v>
                </c:pt>
                <c:pt idx="37">
                  <c:v>164.611809442584</c:v>
                </c:pt>
                <c:pt idx="38">
                  <c:v>173.949090364814</c:v>
                </c:pt>
                <c:pt idx="39">
                  <c:v>181.99389716971</c:v>
                </c:pt>
                <c:pt idx="40">
                  <c:v>191.508106512886</c:v>
                </c:pt>
                <c:pt idx="41">
                  <c:v>198.657151410062</c:v>
                </c:pt>
                <c:pt idx="42">
                  <c:v>203.630492123649</c:v>
                </c:pt>
                <c:pt idx="43">
                  <c:v>211.565301131325</c:v>
                </c:pt>
                <c:pt idx="44">
                  <c:v>218.678833260849</c:v>
                </c:pt>
                <c:pt idx="45">
                  <c:v>228.610158769606</c:v>
                </c:pt>
                <c:pt idx="46">
                  <c:v>237.165593988105</c:v>
                </c:pt>
                <c:pt idx="47">
                  <c:v>245.195433185163</c:v>
                </c:pt>
                <c:pt idx="48">
                  <c:v>248.893491349852</c:v>
                </c:pt>
                <c:pt idx="49">
                  <c:v>253.304028828178</c:v>
                </c:pt>
                <c:pt idx="50">
                  <c:v>255.139572943084</c:v>
                </c:pt>
                <c:pt idx="51">
                  <c:v>259.296826019915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'[2]Graph-West'!$S$3</c:f>
              <c:strCache>
                <c:ptCount val="1"/>
                <c:pt idx="0">
                  <c:v>98-99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'[2]Graph-West'!$A$5:$A$56</c:f>
              <c:strCache>
                <c:ptCount val="52"/>
                <c:pt idx="0">
                  <c:v>36833</c:v>
                </c:pt>
                <c:pt idx="1">
                  <c:v>36840</c:v>
                </c:pt>
                <c:pt idx="2">
                  <c:v>36847</c:v>
                </c:pt>
                <c:pt idx="3">
                  <c:v>36854</c:v>
                </c:pt>
                <c:pt idx="4">
                  <c:v>36861</c:v>
                </c:pt>
                <c:pt idx="5">
                  <c:v>36868</c:v>
                </c:pt>
                <c:pt idx="6">
                  <c:v>36875</c:v>
                </c:pt>
                <c:pt idx="7">
                  <c:v>36882</c:v>
                </c:pt>
                <c:pt idx="8">
                  <c:v>36889</c:v>
                </c:pt>
                <c:pt idx="9">
                  <c:v>36896</c:v>
                </c:pt>
                <c:pt idx="10">
                  <c:v>36903</c:v>
                </c:pt>
                <c:pt idx="11">
                  <c:v>36910</c:v>
                </c:pt>
                <c:pt idx="12">
                  <c:v>36917</c:v>
                </c:pt>
                <c:pt idx="13">
                  <c:v>36924</c:v>
                </c:pt>
                <c:pt idx="14">
                  <c:v>36931</c:v>
                </c:pt>
                <c:pt idx="15">
                  <c:v>36938</c:v>
                </c:pt>
                <c:pt idx="16">
                  <c:v>36945</c:v>
                </c:pt>
                <c:pt idx="17">
                  <c:v>36952</c:v>
                </c:pt>
                <c:pt idx="18">
                  <c:v>36959</c:v>
                </c:pt>
                <c:pt idx="19">
                  <c:v>36966</c:v>
                </c:pt>
                <c:pt idx="20">
                  <c:v>36973</c:v>
                </c:pt>
                <c:pt idx="21">
                  <c:v>36980</c:v>
                </c:pt>
                <c:pt idx="22">
                  <c:v>36987</c:v>
                </c:pt>
                <c:pt idx="23">
                  <c:v>36994</c:v>
                </c:pt>
                <c:pt idx="24">
                  <c:v>37001</c:v>
                </c:pt>
                <c:pt idx="25">
                  <c:v>37008</c:v>
                </c:pt>
                <c:pt idx="26">
                  <c:v>37015</c:v>
                </c:pt>
                <c:pt idx="27">
                  <c:v>37022</c:v>
                </c:pt>
                <c:pt idx="28">
                  <c:v>37029</c:v>
                </c:pt>
                <c:pt idx="29">
                  <c:v>37036</c:v>
                </c:pt>
                <c:pt idx="30">
                  <c:v>37043</c:v>
                </c:pt>
                <c:pt idx="31">
                  <c:v>37050</c:v>
                </c:pt>
                <c:pt idx="32">
                  <c:v>37057</c:v>
                </c:pt>
                <c:pt idx="33">
                  <c:v>37064</c:v>
                </c:pt>
                <c:pt idx="34">
                  <c:v>37071</c:v>
                </c:pt>
                <c:pt idx="35">
                  <c:v>37078</c:v>
                </c:pt>
                <c:pt idx="36">
                  <c:v>37085</c:v>
                </c:pt>
                <c:pt idx="37">
                  <c:v>37092</c:v>
                </c:pt>
                <c:pt idx="38">
                  <c:v>37099</c:v>
                </c:pt>
                <c:pt idx="39">
                  <c:v>37106</c:v>
                </c:pt>
                <c:pt idx="40">
                  <c:v>37113</c:v>
                </c:pt>
                <c:pt idx="41">
                  <c:v>37120</c:v>
                </c:pt>
                <c:pt idx="42">
                  <c:v>37127</c:v>
                </c:pt>
                <c:pt idx="43">
                  <c:v>37134</c:v>
                </c:pt>
                <c:pt idx="44">
                  <c:v>37141</c:v>
                </c:pt>
                <c:pt idx="45">
                  <c:v>37148</c:v>
                </c:pt>
                <c:pt idx="46">
                  <c:v>37155</c:v>
                </c:pt>
                <c:pt idx="47">
                  <c:v>37162</c:v>
                </c:pt>
                <c:pt idx="48">
                  <c:v>37169</c:v>
                </c:pt>
                <c:pt idx="49">
                  <c:v>37176</c:v>
                </c:pt>
                <c:pt idx="50">
                  <c:v>37183</c:v>
                </c:pt>
                <c:pt idx="51">
                  <c:v>37190</c:v>
                </c:pt>
              </c:strCache>
            </c:strRef>
          </c:cat>
          <c:val>
            <c:numRef>
              <c:f>'[2]Graph-West'!$S$5:$S$56</c:f>
              <c:numCache>
                <c:formatCode>[$-409]d\-mmm\-yy</c:formatCode>
                <c:ptCount val="52"/>
                <c:pt idx="0">
                  <c:v>264.017658953171</c:v>
                </c:pt>
                <c:pt idx="1">
                  <c:v>265.081594643291</c:v>
                </c:pt>
                <c:pt idx="2">
                  <c:v>261.944715869618</c:v>
                </c:pt>
                <c:pt idx="3">
                  <c:v>254.468572259657</c:v>
                </c:pt>
                <c:pt idx="4">
                  <c:v>252.411761715683</c:v>
                </c:pt>
                <c:pt idx="5">
                  <c:v>252.485858434671</c:v>
                </c:pt>
                <c:pt idx="6">
                  <c:v>251.13114872154</c:v>
                </c:pt>
                <c:pt idx="7">
                  <c:v>248.02604081356</c:v>
                </c:pt>
                <c:pt idx="8">
                  <c:v>235.468147236076</c:v>
                </c:pt>
                <c:pt idx="9">
                  <c:v>218.248655739372</c:v>
                </c:pt>
                <c:pt idx="10">
                  <c:v>205.497630599439</c:v>
                </c:pt>
                <c:pt idx="11">
                  <c:v>195.256150839598</c:v>
                </c:pt>
                <c:pt idx="12">
                  <c:v>180.635163146925</c:v>
                </c:pt>
                <c:pt idx="13">
                  <c:v>169.925169021005</c:v>
                </c:pt>
                <c:pt idx="14">
                  <c:v>162.650770408192</c:v>
                </c:pt>
                <c:pt idx="15">
                  <c:v>149.006560330756</c:v>
                </c:pt>
                <c:pt idx="16">
                  <c:v>141.094591045417</c:v>
                </c:pt>
                <c:pt idx="17">
                  <c:v>134.583575733272</c:v>
                </c:pt>
                <c:pt idx="18">
                  <c:v>130.004370259081</c:v>
                </c:pt>
                <c:pt idx="19">
                  <c:v>123.625662952064</c:v>
                </c:pt>
                <c:pt idx="20">
                  <c:v>122.354651819553</c:v>
                </c:pt>
                <c:pt idx="21">
                  <c:v>122.415369473987</c:v>
                </c:pt>
                <c:pt idx="22">
                  <c:v>123.387699168027</c:v>
                </c:pt>
                <c:pt idx="23">
                  <c:v>122.844240859875</c:v>
                </c:pt>
                <c:pt idx="24">
                  <c:v>123.699265457585</c:v>
                </c:pt>
                <c:pt idx="25">
                  <c:v>125.010449084717</c:v>
                </c:pt>
                <c:pt idx="26">
                  <c:v>128.65996842682</c:v>
                </c:pt>
                <c:pt idx="27">
                  <c:v>130.896037255223</c:v>
                </c:pt>
                <c:pt idx="28">
                  <c:v>132.987230936069</c:v>
                </c:pt>
                <c:pt idx="29">
                  <c:v>138.106647029918</c:v>
                </c:pt>
                <c:pt idx="30">
                  <c:v>146.086888375534</c:v>
                </c:pt>
                <c:pt idx="31">
                  <c:v>153.512375105197</c:v>
                </c:pt>
                <c:pt idx="32">
                  <c:v>157.839108100018</c:v>
                </c:pt>
                <c:pt idx="33">
                  <c:v>163.453231873662</c:v>
                </c:pt>
                <c:pt idx="34">
                  <c:v>166.888403775226</c:v>
                </c:pt>
                <c:pt idx="35">
                  <c:v>174.9515670803</c:v>
                </c:pt>
                <c:pt idx="36">
                  <c:v>183.423797931646</c:v>
                </c:pt>
                <c:pt idx="37">
                  <c:v>191.084106659738</c:v>
                </c:pt>
                <c:pt idx="38">
                  <c:v>196.343949979949</c:v>
                </c:pt>
                <c:pt idx="39">
                  <c:v>204.816180831295</c:v>
                </c:pt>
                <c:pt idx="40">
                  <c:v>213.359013606403</c:v>
                </c:pt>
                <c:pt idx="41">
                  <c:v>220.101497325599</c:v>
                </c:pt>
                <c:pt idx="42">
                  <c:v>226.808680082915</c:v>
                </c:pt>
                <c:pt idx="43">
                  <c:v>232.633338793215</c:v>
                </c:pt>
                <c:pt idx="44">
                  <c:v>237.822580189665</c:v>
                </c:pt>
                <c:pt idx="45">
                  <c:v>244.882772565787</c:v>
                </c:pt>
                <c:pt idx="46">
                  <c:v>248.589373563251</c:v>
                </c:pt>
                <c:pt idx="47">
                  <c:v>258.473642889821</c:v>
                </c:pt>
                <c:pt idx="48">
                  <c:v>260.803506373942</c:v>
                </c:pt>
                <c:pt idx="49">
                  <c:v>260.627001564539</c:v>
                </c:pt>
                <c:pt idx="50">
                  <c:v>260.980011183345</c:v>
                </c:pt>
                <c:pt idx="51">
                  <c:v>255.543663053731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'[2]Graph-West'!$W$3</c:f>
              <c:strCache>
                <c:ptCount val="1"/>
                <c:pt idx="0">
                  <c:v>99-00</c:v>
                </c:pt>
              </c:strCache>
            </c:strRef>
          </c:tx>
          <c:spPr>
            <a:solidFill>
              <a:srgbClr val="339966"/>
            </a:solidFill>
            <a:ln w="37800">
              <a:solidFill>
                <a:srgbClr val="33996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'[2]Graph-West'!$A$5:$A$56</c:f>
              <c:strCache>
                <c:ptCount val="52"/>
                <c:pt idx="0">
                  <c:v>36833</c:v>
                </c:pt>
                <c:pt idx="1">
                  <c:v>36840</c:v>
                </c:pt>
                <c:pt idx="2">
                  <c:v>36847</c:v>
                </c:pt>
                <c:pt idx="3">
                  <c:v>36854</c:v>
                </c:pt>
                <c:pt idx="4">
                  <c:v>36861</c:v>
                </c:pt>
                <c:pt idx="5">
                  <c:v>36868</c:v>
                </c:pt>
                <c:pt idx="6">
                  <c:v>36875</c:v>
                </c:pt>
                <c:pt idx="7">
                  <c:v>36882</c:v>
                </c:pt>
                <c:pt idx="8">
                  <c:v>36889</c:v>
                </c:pt>
                <c:pt idx="9">
                  <c:v>36896</c:v>
                </c:pt>
                <c:pt idx="10">
                  <c:v>36903</c:v>
                </c:pt>
                <c:pt idx="11">
                  <c:v>36910</c:v>
                </c:pt>
                <c:pt idx="12">
                  <c:v>36917</c:v>
                </c:pt>
                <c:pt idx="13">
                  <c:v>36924</c:v>
                </c:pt>
                <c:pt idx="14">
                  <c:v>36931</c:v>
                </c:pt>
                <c:pt idx="15">
                  <c:v>36938</c:v>
                </c:pt>
                <c:pt idx="16">
                  <c:v>36945</c:v>
                </c:pt>
                <c:pt idx="17">
                  <c:v>36952</c:v>
                </c:pt>
                <c:pt idx="18">
                  <c:v>36959</c:v>
                </c:pt>
                <c:pt idx="19">
                  <c:v>36966</c:v>
                </c:pt>
                <c:pt idx="20">
                  <c:v>36973</c:v>
                </c:pt>
                <c:pt idx="21">
                  <c:v>36980</c:v>
                </c:pt>
                <c:pt idx="22">
                  <c:v>36987</c:v>
                </c:pt>
                <c:pt idx="23">
                  <c:v>36994</c:v>
                </c:pt>
                <c:pt idx="24">
                  <c:v>37001</c:v>
                </c:pt>
                <c:pt idx="25">
                  <c:v>37008</c:v>
                </c:pt>
                <c:pt idx="26">
                  <c:v>37015</c:v>
                </c:pt>
                <c:pt idx="27">
                  <c:v>37022</c:v>
                </c:pt>
                <c:pt idx="28">
                  <c:v>37029</c:v>
                </c:pt>
                <c:pt idx="29">
                  <c:v>37036</c:v>
                </c:pt>
                <c:pt idx="30">
                  <c:v>37043</c:v>
                </c:pt>
                <c:pt idx="31">
                  <c:v>37050</c:v>
                </c:pt>
                <c:pt idx="32">
                  <c:v>37057</c:v>
                </c:pt>
                <c:pt idx="33">
                  <c:v>37064</c:v>
                </c:pt>
                <c:pt idx="34">
                  <c:v>37071</c:v>
                </c:pt>
                <c:pt idx="35">
                  <c:v>37078</c:v>
                </c:pt>
                <c:pt idx="36">
                  <c:v>37085</c:v>
                </c:pt>
                <c:pt idx="37">
                  <c:v>37092</c:v>
                </c:pt>
                <c:pt idx="38">
                  <c:v>37099</c:v>
                </c:pt>
                <c:pt idx="39">
                  <c:v>37106</c:v>
                </c:pt>
                <c:pt idx="40">
                  <c:v>37113</c:v>
                </c:pt>
                <c:pt idx="41">
                  <c:v>37120</c:v>
                </c:pt>
                <c:pt idx="42">
                  <c:v>37127</c:v>
                </c:pt>
                <c:pt idx="43">
                  <c:v>37134</c:v>
                </c:pt>
                <c:pt idx="44">
                  <c:v>37141</c:v>
                </c:pt>
                <c:pt idx="45">
                  <c:v>37148</c:v>
                </c:pt>
                <c:pt idx="46">
                  <c:v>37155</c:v>
                </c:pt>
                <c:pt idx="47">
                  <c:v>37162</c:v>
                </c:pt>
                <c:pt idx="48">
                  <c:v>37169</c:v>
                </c:pt>
                <c:pt idx="49">
                  <c:v>37176</c:v>
                </c:pt>
                <c:pt idx="50">
                  <c:v>37183</c:v>
                </c:pt>
                <c:pt idx="51">
                  <c:v>37190</c:v>
                </c:pt>
              </c:strCache>
            </c:strRef>
          </c:cat>
          <c:val>
            <c:numRef>
              <c:f>'[2]Graph-West'!$W$5:$W$56</c:f>
              <c:numCache>
                <c:formatCode>[$-409]d\-mmm\-yy</c:formatCode>
                <c:ptCount val="52"/>
                <c:pt idx="0">
                  <c:v>253.17849860773</c:v>
                </c:pt>
                <c:pt idx="1">
                  <c:v>240.505453292591</c:v>
                </c:pt>
                <c:pt idx="2">
                  <c:v>238.740405198561</c:v>
                </c:pt>
                <c:pt idx="3">
                  <c:v>238.6698032748</c:v>
                </c:pt>
                <c:pt idx="4">
                  <c:v>237.151861913933</c:v>
                </c:pt>
                <c:pt idx="5">
                  <c:v>231.962620517484</c:v>
                </c:pt>
                <c:pt idx="6">
                  <c:v>225.396641607691</c:v>
                </c:pt>
                <c:pt idx="7">
                  <c:v>217.206818451389</c:v>
                </c:pt>
                <c:pt idx="8">
                  <c:v>201.886200995205</c:v>
                </c:pt>
                <c:pt idx="9">
                  <c:v>197.261774988845</c:v>
                </c:pt>
                <c:pt idx="10">
                  <c:v>188.507136442454</c:v>
                </c:pt>
                <c:pt idx="11">
                  <c:v>177.634440183226</c:v>
                </c:pt>
                <c:pt idx="12">
                  <c:v>164.114171782953</c:v>
                </c:pt>
                <c:pt idx="13">
                  <c:v>152.464854362352</c:v>
                </c:pt>
                <c:pt idx="14">
                  <c:v>144.910448519901</c:v>
                </c:pt>
                <c:pt idx="15">
                  <c:v>134.743771498286</c:v>
                </c:pt>
                <c:pt idx="16">
                  <c:v>122.494337725714</c:v>
                </c:pt>
                <c:pt idx="17">
                  <c:v>114.269213607532</c:v>
                </c:pt>
                <c:pt idx="18">
                  <c:v>107.7738366215</c:v>
                </c:pt>
                <c:pt idx="19">
                  <c:v>102.231585606245</c:v>
                </c:pt>
                <c:pt idx="20">
                  <c:v>94.3947720687493</c:v>
                </c:pt>
                <c:pt idx="21">
                  <c:v>92.9474326316444</c:v>
                </c:pt>
                <c:pt idx="22">
                  <c:v>93.0533355172862</c:v>
                </c:pt>
                <c:pt idx="23">
                  <c:v>96.8305384385114</c:v>
                </c:pt>
                <c:pt idx="24">
                  <c:v>99.613</c:v>
                </c:pt>
                <c:pt idx="25">
                  <c:v>100.691</c:v>
                </c:pt>
                <c:pt idx="26">
                  <c:v>108.621059706635</c:v>
                </c:pt>
                <c:pt idx="27">
                  <c:v>118.045</c:v>
                </c:pt>
                <c:pt idx="28">
                  <c:v>123.563</c:v>
                </c:pt>
                <c:pt idx="29">
                  <c:v>128.565</c:v>
                </c:pt>
                <c:pt idx="30">
                  <c:v>129.106</c:v>
                </c:pt>
                <c:pt idx="31">
                  <c:v>132.071</c:v>
                </c:pt>
                <c:pt idx="32">
                  <c:v>141.905</c:v>
                </c:pt>
                <c:pt idx="33">
                  <c:v>146.916</c:v>
                </c:pt>
                <c:pt idx="34">
                  <c:v>154.52</c:v>
                </c:pt>
                <c:pt idx="35">
                  <c:v>160.734</c:v>
                </c:pt>
                <c:pt idx="36">
                  <c:v>167.78</c:v>
                </c:pt>
                <c:pt idx="37">
                  <c:v>178.932</c:v>
                </c:pt>
                <c:pt idx="38">
                  <c:v>184.406</c:v>
                </c:pt>
                <c:pt idx="39">
                  <c:v>190.874</c:v>
                </c:pt>
                <c:pt idx="40">
                  <c:v>195.788</c:v>
                </c:pt>
                <c:pt idx="41">
                  <c:v>205.969</c:v>
                </c:pt>
                <c:pt idx="42">
                  <c:v>207.194</c:v>
                </c:pt>
                <c:pt idx="43">
                  <c:v>212.286</c:v>
                </c:pt>
                <c:pt idx="44">
                  <c:v>216.597</c:v>
                </c:pt>
                <c:pt idx="45">
                  <c:v>218.492</c:v>
                </c:pt>
                <c:pt idx="46">
                  <c:v>220.212</c:v>
                </c:pt>
                <c:pt idx="47">
                  <c:v>221.581</c:v>
                </c:pt>
                <c:pt idx="48">
                  <c:v>222.944</c:v>
                </c:pt>
                <c:pt idx="49">
                  <c:v>222.632</c:v>
                </c:pt>
                <c:pt idx="50">
                  <c:v>222.892</c:v>
                </c:pt>
                <c:pt idx="51">
                  <c:v>221.316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"00-01"</c:f>
              <c:strCache>
                <c:ptCount val="1"/>
                <c:pt idx="0">
                  <c:v>00-01</c:v>
                </c:pt>
              </c:strCache>
            </c:strRef>
          </c:tx>
          <c:spPr>
            <a:solidFill>
              <a:srgbClr val="00ffff"/>
            </a:solidFill>
            <a:ln w="378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'[2]Graph-West'!$A$5:$A$56</c:f>
              <c:strCache>
                <c:ptCount val="52"/>
                <c:pt idx="0">
                  <c:v>36833</c:v>
                </c:pt>
                <c:pt idx="1">
                  <c:v>36840</c:v>
                </c:pt>
                <c:pt idx="2">
                  <c:v>36847</c:v>
                </c:pt>
                <c:pt idx="3">
                  <c:v>36854</c:v>
                </c:pt>
                <c:pt idx="4">
                  <c:v>36861</c:v>
                </c:pt>
                <c:pt idx="5">
                  <c:v>36868</c:v>
                </c:pt>
                <c:pt idx="6">
                  <c:v>36875</c:v>
                </c:pt>
                <c:pt idx="7">
                  <c:v>36882</c:v>
                </c:pt>
                <c:pt idx="8">
                  <c:v>36889</c:v>
                </c:pt>
                <c:pt idx="9">
                  <c:v>36896</c:v>
                </c:pt>
                <c:pt idx="10">
                  <c:v>36903</c:v>
                </c:pt>
                <c:pt idx="11">
                  <c:v>36910</c:v>
                </c:pt>
                <c:pt idx="12">
                  <c:v>36917</c:v>
                </c:pt>
                <c:pt idx="13">
                  <c:v>36924</c:v>
                </c:pt>
                <c:pt idx="14">
                  <c:v>36931</c:v>
                </c:pt>
                <c:pt idx="15">
                  <c:v>36938</c:v>
                </c:pt>
                <c:pt idx="16">
                  <c:v>36945</c:v>
                </c:pt>
                <c:pt idx="17">
                  <c:v>36952</c:v>
                </c:pt>
                <c:pt idx="18">
                  <c:v>36959</c:v>
                </c:pt>
                <c:pt idx="19">
                  <c:v>36966</c:v>
                </c:pt>
                <c:pt idx="20">
                  <c:v>36973</c:v>
                </c:pt>
                <c:pt idx="21">
                  <c:v>36980</c:v>
                </c:pt>
                <c:pt idx="22">
                  <c:v>36987</c:v>
                </c:pt>
                <c:pt idx="23">
                  <c:v>36994</c:v>
                </c:pt>
                <c:pt idx="24">
                  <c:v>37001</c:v>
                </c:pt>
                <c:pt idx="25">
                  <c:v>37008</c:v>
                </c:pt>
                <c:pt idx="26">
                  <c:v>37015</c:v>
                </c:pt>
                <c:pt idx="27">
                  <c:v>37022</c:v>
                </c:pt>
                <c:pt idx="28">
                  <c:v>37029</c:v>
                </c:pt>
                <c:pt idx="29">
                  <c:v>37036</c:v>
                </c:pt>
                <c:pt idx="30">
                  <c:v>37043</c:v>
                </c:pt>
                <c:pt idx="31">
                  <c:v>37050</c:v>
                </c:pt>
                <c:pt idx="32">
                  <c:v>37057</c:v>
                </c:pt>
                <c:pt idx="33">
                  <c:v>37064</c:v>
                </c:pt>
                <c:pt idx="34">
                  <c:v>37071</c:v>
                </c:pt>
                <c:pt idx="35">
                  <c:v>37078</c:v>
                </c:pt>
                <c:pt idx="36">
                  <c:v>37085</c:v>
                </c:pt>
                <c:pt idx="37">
                  <c:v>37092</c:v>
                </c:pt>
                <c:pt idx="38">
                  <c:v>37099</c:v>
                </c:pt>
                <c:pt idx="39">
                  <c:v>37106</c:v>
                </c:pt>
                <c:pt idx="40">
                  <c:v>37113</c:v>
                </c:pt>
                <c:pt idx="41">
                  <c:v>37120</c:v>
                </c:pt>
                <c:pt idx="42">
                  <c:v>37127</c:v>
                </c:pt>
                <c:pt idx="43">
                  <c:v>37134</c:v>
                </c:pt>
                <c:pt idx="44">
                  <c:v>37141</c:v>
                </c:pt>
                <c:pt idx="45">
                  <c:v>37148</c:v>
                </c:pt>
                <c:pt idx="46">
                  <c:v>37155</c:v>
                </c:pt>
                <c:pt idx="47">
                  <c:v>37162</c:v>
                </c:pt>
                <c:pt idx="48">
                  <c:v>37169</c:v>
                </c:pt>
                <c:pt idx="49">
                  <c:v>37176</c:v>
                </c:pt>
                <c:pt idx="50">
                  <c:v>37183</c:v>
                </c:pt>
                <c:pt idx="51">
                  <c:v>37190</c:v>
                </c:pt>
              </c:strCache>
            </c:strRef>
          </c:cat>
          <c:val>
            <c:numRef>
              <c:f>'[2]Graph-West'!$Y$5:$Y$45</c:f>
              <c:numCache>
                <c:formatCode>[$-409]d\-mmm\-yy</c:formatCode>
                <c:ptCount val="41"/>
                <c:pt idx="0">
                  <c:v>219.422162277277</c:v>
                </c:pt>
                <c:pt idx="1">
                  <c:v>214.311066941151</c:v>
                </c:pt>
                <c:pt idx="2">
                  <c:v>207.94</c:v>
                </c:pt>
                <c:pt idx="3">
                  <c:v>202.27</c:v>
                </c:pt>
                <c:pt idx="4">
                  <c:v>199.489</c:v>
                </c:pt>
                <c:pt idx="5">
                  <c:v>191.402</c:v>
                </c:pt>
                <c:pt idx="6">
                  <c:v>173.93</c:v>
                </c:pt>
                <c:pt idx="7">
                  <c:v>155.764</c:v>
                </c:pt>
                <c:pt idx="8">
                  <c:v>141.326</c:v>
                </c:pt>
                <c:pt idx="9">
                  <c:v>132.577</c:v>
                </c:pt>
                <c:pt idx="10">
                  <c:v>121.193</c:v>
                </c:pt>
                <c:pt idx="11">
                  <c:v>110.294</c:v>
                </c:pt>
                <c:pt idx="12">
                  <c:v>99.632</c:v>
                </c:pt>
                <c:pt idx="13">
                  <c:v>96.663</c:v>
                </c:pt>
                <c:pt idx="14">
                  <c:v>89.329</c:v>
                </c:pt>
                <c:pt idx="15">
                  <c:v>76.937</c:v>
                </c:pt>
                <c:pt idx="16">
                  <c:v>65.834</c:v>
                </c:pt>
                <c:pt idx="17">
                  <c:v>56.659</c:v>
                </c:pt>
                <c:pt idx="18">
                  <c:v>52.602</c:v>
                </c:pt>
                <c:pt idx="19">
                  <c:v>50.953</c:v>
                </c:pt>
                <c:pt idx="20">
                  <c:v>49.529</c:v>
                </c:pt>
                <c:pt idx="21">
                  <c:v>48.086</c:v>
                </c:pt>
                <c:pt idx="22">
                  <c:v>51.483</c:v>
                </c:pt>
                <c:pt idx="23">
                  <c:v>53.797</c:v>
                </c:pt>
                <c:pt idx="24">
                  <c:v>60.188</c:v>
                </c:pt>
                <c:pt idx="25">
                  <c:v>66.06</c:v>
                </c:pt>
                <c:pt idx="26">
                  <c:v>76.551</c:v>
                </c:pt>
                <c:pt idx="27">
                  <c:v>84.311</c:v>
                </c:pt>
                <c:pt idx="28">
                  <c:v>87.529</c:v>
                </c:pt>
                <c:pt idx="29">
                  <c:v>96.34</c:v>
                </c:pt>
                <c:pt idx="30">
                  <c:v>108.368</c:v>
                </c:pt>
                <c:pt idx="31">
                  <c:v>118.442</c:v>
                </c:pt>
                <c:pt idx="32">
                  <c:v>123.409</c:v>
                </c:pt>
                <c:pt idx="33">
                  <c:v>129.82</c:v>
                </c:pt>
                <c:pt idx="34">
                  <c:v>136.838</c:v>
                </c:pt>
                <c:pt idx="35">
                  <c:v>144.404</c:v>
                </c:pt>
                <c:pt idx="36">
                  <c:v>149.894</c:v>
                </c:pt>
                <c:pt idx="37">
                  <c:v>156.952</c:v>
                </c:pt>
                <c:pt idx="38">
                  <c:v>162.572</c:v>
                </c:pt>
                <c:pt idx="39">
                  <c:v>172.32</c:v>
                </c:pt>
                <c:pt idx="40">
                  <c:v>170.333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4300912"/>
        <c:axId val="62574485"/>
      </c:lineChart>
      <c:catAx>
        <c:axId val="44300912"/>
        <c:scaling>
          <c:orientation val="minMax"/>
        </c:scaling>
        <c:delete val="0"/>
        <c:axPos val="b"/>
        <c:numFmt formatCode="[$-409]d\-mmm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574485"/>
        <c:crossesAt val="0"/>
        <c:auto val="1"/>
        <c:lblAlgn val="ctr"/>
        <c:lblOffset val="100"/>
        <c:noMultiLvlLbl val="0"/>
      </c:catAx>
      <c:valAx>
        <c:axId val="62574485"/>
        <c:scaling>
          <c:orientation val="minMax"/>
        </c:scaling>
        <c:delete val="0"/>
        <c:axPos val="l"/>
        <c:majorGridlines>
          <c:spPr>
            <a:ln w="12600">
              <a:solidFill>
                <a:srgbClr val="000000">
                  <a:alpha val="25000"/>
                </a:srgbClr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5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Bcf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d\-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300912"/>
        <c:crossesAt val="1"/>
        <c:crossBetween val="midCat"/>
        <c:majorUnit val="30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565764858252986"/>
          <c:y val="0.635454955826401"/>
          <c:w val="0.248740826018132"/>
          <c:h val="0.22751015670342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6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550" strike="noStrike" u="none">
                <a:solidFill>
                  <a:srgbClr val="000000"/>
                </a:solidFill>
                <a:uFillTx/>
                <a:latin typeface="Arial"/>
              </a:rPr>
              <a:t>Eastern Canada Working Gas Storage </a:t>
            </a:r>
          </a:p>
        </c:rich>
      </c:tx>
      <c:layout>
        <c:manualLayout>
          <c:xMode val="edge"/>
          <c:yMode val="edge"/>
          <c:x val="0.176040142170186"/>
          <c:y val="0.039702080512126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74228169210398"/>
          <c:y val="0.105072017727441"/>
          <c:w val="0.978256324482542"/>
          <c:h val="0.894927982272559"/>
        </c:manualLayout>
      </c:layout>
      <c:lineChart>
        <c:grouping val="standard"/>
        <c:varyColors val="0"/>
        <c:ser>
          <c:idx val="0"/>
          <c:order val="0"/>
          <c:tx>
            <c:strRef>
              <c:f>'[2]Graph-East'!$R$3</c:f>
              <c:strCache>
                <c:ptCount val="1"/>
                <c:pt idx="0">
                  <c:v>98-99</c:v>
                </c:pt>
              </c:strCache>
            </c:strRef>
          </c:tx>
          <c:spPr>
            <a:solidFill>
              <a:srgbClr val="008080">
                <a:alpha val="75000"/>
              </a:srgbClr>
            </a:solidFill>
            <a:ln w="37800">
              <a:solidFill>
                <a:srgbClr val="008080">
                  <a:alpha val="75000"/>
                </a:srgbClr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'[2]Graph-East'!$A$5:$A$56</c:f>
              <c:strCache>
                <c:ptCount val="52"/>
                <c:pt idx="0">
                  <c:v>36833</c:v>
                </c:pt>
                <c:pt idx="1">
                  <c:v>36840</c:v>
                </c:pt>
                <c:pt idx="2">
                  <c:v>36847</c:v>
                </c:pt>
                <c:pt idx="3">
                  <c:v>36854</c:v>
                </c:pt>
                <c:pt idx="4">
                  <c:v>36861</c:v>
                </c:pt>
                <c:pt idx="5">
                  <c:v>36868</c:v>
                </c:pt>
                <c:pt idx="6">
                  <c:v>36875</c:v>
                </c:pt>
                <c:pt idx="7">
                  <c:v>36882</c:v>
                </c:pt>
                <c:pt idx="8">
                  <c:v>36889</c:v>
                </c:pt>
                <c:pt idx="9">
                  <c:v>36896</c:v>
                </c:pt>
                <c:pt idx="10">
                  <c:v>36903</c:v>
                </c:pt>
                <c:pt idx="11">
                  <c:v>36910</c:v>
                </c:pt>
                <c:pt idx="12">
                  <c:v>36917</c:v>
                </c:pt>
                <c:pt idx="13">
                  <c:v>36924</c:v>
                </c:pt>
                <c:pt idx="14">
                  <c:v>36931</c:v>
                </c:pt>
                <c:pt idx="15">
                  <c:v>36938</c:v>
                </c:pt>
                <c:pt idx="16">
                  <c:v>36945</c:v>
                </c:pt>
                <c:pt idx="17">
                  <c:v>36952</c:v>
                </c:pt>
                <c:pt idx="18">
                  <c:v>36959</c:v>
                </c:pt>
                <c:pt idx="19">
                  <c:v>36966</c:v>
                </c:pt>
                <c:pt idx="20">
                  <c:v>36973</c:v>
                </c:pt>
                <c:pt idx="21">
                  <c:v>36980</c:v>
                </c:pt>
                <c:pt idx="22">
                  <c:v>36987</c:v>
                </c:pt>
                <c:pt idx="23">
                  <c:v>36994</c:v>
                </c:pt>
                <c:pt idx="24">
                  <c:v>37001</c:v>
                </c:pt>
                <c:pt idx="25">
                  <c:v>37008</c:v>
                </c:pt>
                <c:pt idx="26">
                  <c:v>37015</c:v>
                </c:pt>
                <c:pt idx="27">
                  <c:v>37022</c:v>
                </c:pt>
                <c:pt idx="28">
                  <c:v>37029</c:v>
                </c:pt>
                <c:pt idx="29">
                  <c:v>37036</c:v>
                </c:pt>
                <c:pt idx="30">
                  <c:v>37043</c:v>
                </c:pt>
                <c:pt idx="31">
                  <c:v>37050</c:v>
                </c:pt>
                <c:pt idx="32">
                  <c:v>37057</c:v>
                </c:pt>
                <c:pt idx="33">
                  <c:v>37064</c:v>
                </c:pt>
                <c:pt idx="34">
                  <c:v>37071</c:v>
                </c:pt>
                <c:pt idx="35">
                  <c:v>37078</c:v>
                </c:pt>
                <c:pt idx="36">
                  <c:v>37085</c:v>
                </c:pt>
                <c:pt idx="37">
                  <c:v>37092</c:v>
                </c:pt>
                <c:pt idx="38">
                  <c:v>37099</c:v>
                </c:pt>
                <c:pt idx="39">
                  <c:v>37106</c:v>
                </c:pt>
                <c:pt idx="40">
                  <c:v>37113</c:v>
                </c:pt>
                <c:pt idx="41">
                  <c:v>37120</c:v>
                </c:pt>
                <c:pt idx="42">
                  <c:v>37127</c:v>
                </c:pt>
                <c:pt idx="43">
                  <c:v>37134</c:v>
                </c:pt>
                <c:pt idx="44">
                  <c:v>37141</c:v>
                </c:pt>
                <c:pt idx="45">
                  <c:v>37148</c:v>
                </c:pt>
                <c:pt idx="46">
                  <c:v>37155</c:v>
                </c:pt>
                <c:pt idx="47">
                  <c:v>37162</c:v>
                </c:pt>
                <c:pt idx="48">
                  <c:v>37169</c:v>
                </c:pt>
                <c:pt idx="49">
                  <c:v>37176</c:v>
                </c:pt>
                <c:pt idx="50">
                  <c:v>37183</c:v>
                </c:pt>
                <c:pt idx="51">
                  <c:v>37190</c:v>
                </c:pt>
              </c:strCache>
            </c:strRef>
          </c:cat>
          <c:val>
            <c:numRef>
              <c:f>'[2]Graph-East'!$R$5:$R$56</c:f>
              <c:numCache>
                <c:formatCode>[$-409]d\-mmm\-yy</c:formatCode>
                <c:ptCount val="52"/>
                <c:pt idx="0">
                  <c:v>233.755626973324</c:v>
                </c:pt>
                <c:pt idx="1">
                  <c:v>232.853722698236</c:v>
                </c:pt>
                <c:pt idx="2">
                  <c:v>236.472177193884</c:v>
                </c:pt>
                <c:pt idx="3">
                  <c:v>234.830505961626</c:v>
                </c:pt>
                <c:pt idx="4">
                  <c:v>234.043365113613</c:v>
                </c:pt>
                <c:pt idx="5">
                  <c:v>234.851051121441</c:v>
                </c:pt>
                <c:pt idx="6">
                  <c:v>233.437106394275</c:v>
                </c:pt>
                <c:pt idx="7">
                  <c:v>230.996680297545</c:v>
                </c:pt>
                <c:pt idx="8">
                  <c:v>224.151294274466</c:v>
                </c:pt>
                <c:pt idx="9">
                  <c:v>209.00389863823</c:v>
                </c:pt>
                <c:pt idx="10">
                  <c:v>191.690294777152</c:v>
                </c:pt>
                <c:pt idx="11">
                  <c:v>166.026107179368</c:v>
                </c:pt>
                <c:pt idx="12">
                  <c:v>154.217370614915</c:v>
                </c:pt>
                <c:pt idx="13">
                  <c:v>144.513312698744</c:v>
                </c:pt>
                <c:pt idx="14">
                  <c:v>133.633873955798</c:v>
                </c:pt>
                <c:pt idx="15">
                  <c:v>125.122706143497</c:v>
                </c:pt>
                <c:pt idx="16">
                  <c:v>115.655517681546</c:v>
                </c:pt>
                <c:pt idx="17">
                  <c:v>100.279301210399</c:v>
                </c:pt>
                <c:pt idx="18">
                  <c:v>93.5209673593186</c:v>
                </c:pt>
                <c:pt idx="19">
                  <c:v>79.0908872684963</c:v>
                </c:pt>
                <c:pt idx="20">
                  <c:v>71.1901436890352</c:v>
                </c:pt>
                <c:pt idx="21">
                  <c:v>64.043146247649</c:v>
                </c:pt>
                <c:pt idx="22">
                  <c:v>65.7751879423211</c:v>
                </c:pt>
                <c:pt idx="23">
                  <c:v>68.9851397070867</c:v>
                </c:pt>
                <c:pt idx="24">
                  <c:v>68.7353147998577</c:v>
                </c:pt>
                <c:pt idx="25">
                  <c:v>70.8273204028264</c:v>
                </c:pt>
                <c:pt idx="26">
                  <c:v>73.1456051714497</c:v>
                </c:pt>
                <c:pt idx="27">
                  <c:v>81.1954953148563</c:v>
                </c:pt>
                <c:pt idx="28">
                  <c:v>88.1294161503313</c:v>
                </c:pt>
                <c:pt idx="29">
                  <c:v>95.9298696970895</c:v>
                </c:pt>
                <c:pt idx="30">
                  <c:v>101.897920914549</c:v>
                </c:pt>
                <c:pt idx="31">
                  <c:v>110.24935187434</c:v>
                </c:pt>
                <c:pt idx="32">
                  <c:v>118.281344430073</c:v>
                </c:pt>
                <c:pt idx="33">
                  <c:v>126.176581059481</c:v>
                </c:pt>
                <c:pt idx="34">
                  <c:v>134.609557241216</c:v>
                </c:pt>
                <c:pt idx="35">
                  <c:v>142.615885997662</c:v>
                </c:pt>
                <c:pt idx="36">
                  <c:v>151.758835124739</c:v>
                </c:pt>
                <c:pt idx="37">
                  <c:v>158.819027500861</c:v>
                </c:pt>
                <c:pt idx="38">
                  <c:v>165.455608334416</c:v>
                </c:pt>
                <c:pt idx="39">
                  <c:v>172.445198786777</c:v>
                </c:pt>
                <c:pt idx="40">
                  <c:v>178.516964230241</c:v>
                </c:pt>
                <c:pt idx="41">
                  <c:v>187.342204700394</c:v>
                </c:pt>
                <c:pt idx="42">
                  <c:v>190.978203774096</c:v>
                </c:pt>
                <c:pt idx="43">
                  <c:v>195.920338437382</c:v>
                </c:pt>
                <c:pt idx="44">
                  <c:v>201.321385605115</c:v>
                </c:pt>
                <c:pt idx="45">
                  <c:v>208.416878943117</c:v>
                </c:pt>
                <c:pt idx="46">
                  <c:v>214.312139577179</c:v>
                </c:pt>
                <c:pt idx="47">
                  <c:v>220.207400211241</c:v>
                </c:pt>
                <c:pt idx="48">
                  <c:v>227.444097396766</c:v>
                </c:pt>
                <c:pt idx="49">
                  <c:v>229.668057995244</c:v>
                </c:pt>
                <c:pt idx="50">
                  <c:v>233.48056187835</c:v>
                </c:pt>
                <c:pt idx="51">
                  <c:v>233.551163802111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'[2]Graph-East'!$V$3</c:f>
              <c:strCache>
                <c:ptCount val="1"/>
                <c:pt idx="0">
                  <c:v>99-00</c:v>
                </c:pt>
              </c:strCache>
            </c:strRef>
          </c:tx>
          <c:spPr>
            <a:solidFill>
              <a:srgbClr val="ff00ff"/>
            </a:solidFill>
            <a:ln w="378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'[2]Graph-East'!$A$5:$A$56</c:f>
              <c:strCache>
                <c:ptCount val="52"/>
                <c:pt idx="0">
                  <c:v>36833</c:v>
                </c:pt>
                <c:pt idx="1">
                  <c:v>36840</c:v>
                </c:pt>
                <c:pt idx="2">
                  <c:v>36847</c:v>
                </c:pt>
                <c:pt idx="3">
                  <c:v>36854</c:v>
                </c:pt>
                <c:pt idx="4">
                  <c:v>36861</c:v>
                </c:pt>
                <c:pt idx="5">
                  <c:v>36868</c:v>
                </c:pt>
                <c:pt idx="6">
                  <c:v>36875</c:v>
                </c:pt>
                <c:pt idx="7">
                  <c:v>36882</c:v>
                </c:pt>
                <c:pt idx="8">
                  <c:v>36889</c:v>
                </c:pt>
                <c:pt idx="9">
                  <c:v>36896</c:v>
                </c:pt>
                <c:pt idx="10">
                  <c:v>36903</c:v>
                </c:pt>
                <c:pt idx="11">
                  <c:v>36910</c:v>
                </c:pt>
                <c:pt idx="12">
                  <c:v>36917</c:v>
                </c:pt>
                <c:pt idx="13">
                  <c:v>36924</c:v>
                </c:pt>
                <c:pt idx="14">
                  <c:v>36931</c:v>
                </c:pt>
                <c:pt idx="15">
                  <c:v>36938</c:v>
                </c:pt>
                <c:pt idx="16">
                  <c:v>36945</c:v>
                </c:pt>
                <c:pt idx="17">
                  <c:v>36952</c:v>
                </c:pt>
                <c:pt idx="18">
                  <c:v>36959</c:v>
                </c:pt>
                <c:pt idx="19">
                  <c:v>36966</c:v>
                </c:pt>
                <c:pt idx="20">
                  <c:v>36973</c:v>
                </c:pt>
                <c:pt idx="21">
                  <c:v>36980</c:v>
                </c:pt>
                <c:pt idx="22">
                  <c:v>36987</c:v>
                </c:pt>
                <c:pt idx="23">
                  <c:v>36994</c:v>
                </c:pt>
                <c:pt idx="24">
                  <c:v>37001</c:v>
                </c:pt>
                <c:pt idx="25">
                  <c:v>37008</c:v>
                </c:pt>
                <c:pt idx="26">
                  <c:v>37015</c:v>
                </c:pt>
                <c:pt idx="27">
                  <c:v>37022</c:v>
                </c:pt>
                <c:pt idx="28">
                  <c:v>37029</c:v>
                </c:pt>
                <c:pt idx="29">
                  <c:v>37036</c:v>
                </c:pt>
                <c:pt idx="30">
                  <c:v>37043</c:v>
                </c:pt>
                <c:pt idx="31">
                  <c:v>37050</c:v>
                </c:pt>
                <c:pt idx="32">
                  <c:v>37057</c:v>
                </c:pt>
                <c:pt idx="33">
                  <c:v>37064</c:v>
                </c:pt>
                <c:pt idx="34">
                  <c:v>37071</c:v>
                </c:pt>
                <c:pt idx="35">
                  <c:v>37078</c:v>
                </c:pt>
                <c:pt idx="36">
                  <c:v>37085</c:v>
                </c:pt>
                <c:pt idx="37">
                  <c:v>37092</c:v>
                </c:pt>
                <c:pt idx="38">
                  <c:v>37099</c:v>
                </c:pt>
                <c:pt idx="39">
                  <c:v>37106</c:v>
                </c:pt>
                <c:pt idx="40">
                  <c:v>37113</c:v>
                </c:pt>
                <c:pt idx="41">
                  <c:v>37120</c:v>
                </c:pt>
                <c:pt idx="42">
                  <c:v>37127</c:v>
                </c:pt>
                <c:pt idx="43">
                  <c:v>37134</c:v>
                </c:pt>
                <c:pt idx="44">
                  <c:v>37141</c:v>
                </c:pt>
                <c:pt idx="45">
                  <c:v>37148</c:v>
                </c:pt>
                <c:pt idx="46">
                  <c:v>37155</c:v>
                </c:pt>
                <c:pt idx="47">
                  <c:v>37162</c:v>
                </c:pt>
                <c:pt idx="48">
                  <c:v>37169</c:v>
                </c:pt>
                <c:pt idx="49">
                  <c:v>37176</c:v>
                </c:pt>
                <c:pt idx="50">
                  <c:v>37183</c:v>
                </c:pt>
                <c:pt idx="51">
                  <c:v>37190</c:v>
                </c:pt>
              </c:strCache>
            </c:strRef>
          </c:cat>
          <c:val>
            <c:numRef>
              <c:f>'[2]Graph-East'!$V$5:$V$56</c:f>
              <c:numCache>
                <c:formatCode>[$-409]d\-mmm\-yy</c:formatCode>
                <c:ptCount val="52"/>
                <c:pt idx="0">
                  <c:v>233.233455145186</c:v>
                </c:pt>
                <c:pt idx="1">
                  <c:v>235.881027286232</c:v>
                </c:pt>
                <c:pt idx="2">
                  <c:v>237.575473456501</c:v>
                </c:pt>
                <c:pt idx="3">
                  <c:v>237.751978265904</c:v>
                </c:pt>
                <c:pt idx="4">
                  <c:v>241.387977339607</c:v>
                </c:pt>
                <c:pt idx="5">
                  <c:v>236.163434981276</c:v>
                </c:pt>
                <c:pt idx="6">
                  <c:v>234.61019265853</c:v>
                </c:pt>
                <c:pt idx="7">
                  <c:v>228.150116634378</c:v>
                </c:pt>
                <c:pt idx="8">
                  <c:v>225.114233912646</c:v>
                </c:pt>
                <c:pt idx="9">
                  <c:v>216.571401137538</c:v>
                </c:pt>
                <c:pt idx="10">
                  <c:v>191.048805697858</c:v>
                </c:pt>
                <c:pt idx="11">
                  <c:v>178.163954611435</c:v>
                </c:pt>
                <c:pt idx="12">
                  <c:v>154.759416884591</c:v>
                </c:pt>
                <c:pt idx="13">
                  <c:v>131.601985890912</c:v>
                </c:pt>
                <c:pt idx="14">
                  <c:v>115.187038616428</c:v>
                </c:pt>
                <c:pt idx="15">
                  <c:v>93.4416460979729</c:v>
                </c:pt>
                <c:pt idx="16">
                  <c:v>77.979824794266</c:v>
                </c:pt>
                <c:pt idx="17">
                  <c:v>70.2842151042932</c:v>
                </c:pt>
                <c:pt idx="18">
                  <c:v>67.8484487345311</c:v>
                </c:pt>
                <c:pt idx="19">
                  <c:v>68.9074775909494</c:v>
                </c:pt>
                <c:pt idx="20">
                  <c:v>64.0006438895447</c:v>
                </c:pt>
                <c:pt idx="21">
                  <c:v>59.5527226925879</c:v>
                </c:pt>
                <c:pt idx="22">
                  <c:v>61.9531881004694</c:v>
                </c:pt>
                <c:pt idx="23">
                  <c:v>59.8351303876328</c:v>
                </c:pt>
                <c:pt idx="24">
                  <c:v>51.648</c:v>
                </c:pt>
                <c:pt idx="25">
                  <c:v>49.445</c:v>
                </c:pt>
                <c:pt idx="26">
                  <c:v>49.397</c:v>
                </c:pt>
                <c:pt idx="27">
                  <c:v>52.325</c:v>
                </c:pt>
                <c:pt idx="28">
                  <c:v>59.629</c:v>
                </c:pt>
                <c:pt idx="29">
                  <c:v>66.531</c:v>
                </c:pt>
                <c:pt idx="30">
                  <c:v>72.485</c:v>
                </c:pt>
                <c:pt idx="31">
                  <c:v>81.481</c:v>
                </c:pt>
                <c:pt idx="32">
                  <c:v>87.705</c:v>
                </c:pt>
                <c:pt idx="33">
                  <c:v>94.167</c:v>
                </c:pt>
                <c:pt idx="34">
                  <c:v>102.187</c:v>
                </c:pt>
                <c:pt idx="35">
                  <c:v>109.346</c:v>
                </c:pt>
                <c:pt idx="36">
                  <c:v>118.113</c:v>
                </c:pt>
                <c:pt idx="37">
                  <c:v>123.675</c:v>
                </c:pt>
                <c:pt idx="38">
                  <c:v>130.569</c:v>
                </c:pt>
                <c:pt idx="39">
                  <c:v>137.609</c:v>
                </c:pt>
                <c:pt idx="40">
                  <c:v>146.808</c:v>
                </c:pt>
                <c:pt idx="41">
                  <c:v>156.238</c:v>
                </c:pt>
                <c:pt idx="42">
                  <c:v>162.516</c:v>
                </c:pt>
                <c:pt idx="43">
                  <c:v>169.759</c:v>
                </c:pt>
                <c:pt idx="44">
                  <c:v>176.796</c:v>
                </c:pt>
                <c:pt idx="45">
                  <c:v>189.883</c:v>
                </c:pt>
                <c:pt idx="46">
                  <c:v>198.898</c:v>
                </c:pt>
                <c:pt idx="47">
                  <c:v>210.216</c:v>
                </c:pt>
                <c:pt idx="48">
                  <c:v>219.084</c:v>
                </c:pt>
                <c:pt idx="49">
                  <c:v>227.043</c:v>
                </c:pt>
                <c:pt idx="50">
                  <c:v>229.978</c:v>
                </c:pt>
                <c:pt idx="51">
                  <c:v>236.282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'[2]Graph-East'!$Y$3</c:f>
              <c:strCache>
                <c:ptCount val="1"/>
                <c:pt idx="0">
                  <c:v>00-01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'[2]Graph-East'!$A$5:$A$56</c:f>
              <c:strCache>
                <c:ptCount val="52"/>
                <c:pt idx="0">
                  <c:v>36833</c:v>
                </c:pt>
                <c:pt idx="1">
                  <c:v>36840</c:v>
                </c:pt>
                <c:pt idx="2">
                  <c:v>36847</c:v>
                </c:pt>
                <c:pt idx="3">
                  <c:v>36854</c:v>
                </c:pt>
                <c:pt idx="4">
                  <c:v>36861</c:v>
                </c:pt>
                <c:pt idx="5">
                  <c:v>36868</c:v>
                </c:pt>
                <c:pt idx="6">
                  <c:v>36875</c:v>
                </c:pt>
                <c:pt idx="7">
                  <c:v>36882</c:v>
                </c:pt>
                <c:pt idx="8">
                  <c:v>36889</c:v>
                </c:pt>
                <c:pt idx="9">
                  <c:v>36896</c:v>
                </c:pt>
                <c:pt idx="10">
                  <c:v>36903</c:v>
                </c:pt>
                <c:pt idx="11">
                  <c:v>36910</c:v>
                </c:pt>
                <c:pt idx="12">
                  <c:v>36917</c:v>
                </c:pt>
                <c:pt idx="13">
                  <c:v>36924</c:v>
                </c:pt>
                <c:pt idx="14">
                  <c:v>36931</c:v>
                </c:pt>
                <c:pt idx="15">
                  <c:v>36938</c:v>
                </c:pt>
                <c:pt idx="16">
                  <c:v>36945</c:v>
                </c:pt>
                <c:pt idx="17">
                  <c:v>36952</c:v>
                </c:pt>
                <c:pt idx="18">
                  <c:v>36959</c:v>
                </c:pt>
                <c:pt idx="19">
                  <c:v>36966</c:v>
                </c:pt>
                <c:pt idx="20">
                  <c:v>36973</c:v>
                </c:pt>
                <c:pt idx="21">
                  <c:v>36980</c:v>
                </c:pt>
                <c:pt idx="22">
                  <c:v>36987</c:v>
                </c:pt>
                <c:pt idx="23">
                  <c:v>36994</c:v>
                </c:pt>
                <c:pt idx="24">
                  <c:v>37001</c:v>
                </c:pt>
                <c:pt idx="25">
                  <c:v>37008</c:v>
                </c:pt>
                <c:pt idx="26">
                  <c:v>37015</c:v>
                </c:pt>
                <c:pt idx="27">
                  <c:v>37022</c:v>
                </c:pt>
                <c:pt idx="28">
                  <c:v>37029</c:v>
                </c:pt>
                <c:pt idx="29">
                  <c:v>37036</c:v>
                </c:pt>
                <c:pt idx="30">
                  <c:v>37043</c:v>
                </c:pt>
                <c:pt idx="31">
                  <c:v>37050</c:v>
                </c:pt>
                <c:pt idx="32">
                  <c:v>37057</c:v>
                </c:pt>
                <c:pt idx="33">
                  <c:v>37064</c:v>
                </c:pt>
                <c:pt idx="34">
                  <c:v>37071</c:v>
                </c:pt>
                <c:pt idx="35">
                  <c:v>37078</c:v>
                </c:pt>
                <c:pt idx="36">
                  <c:v>37085</c:v>
                </c:pt>
                <c:pt idx="37">
                  <c:v>37092</c:v>
                </c:pt>
                <c:pt idx="38">
                  <c:v>37099</c:v>
                </c:pt>
                <c:pt idx="39">
                  <c:v>37106</c:v>
                </c:pt>
                <c:pt idx="40">
                  <c:v>37113</c:v>
                </c:pt>
                <c:pt idx="41">
                  <c:v>37120</c:v>
                </c:pt>
                <c:pt idx="42">
                  <c:v>37127</c:v>
                </c:pt>
                <c:pt idx="43">
                  <c:v>37134</c:v>
                </c:pt>
                <c:pt idx="44">
                  <c:v>37141</c:v>
                </c:pt>
                <c:pt idx="45">
                  <c:v>37148</c:v>
                </c:pt>
                <c:pt idx="46">
                  <c:v>37155</c:v>
                </c:pt>
                <c:pt idx="47">
                  <c:v>37162</c:v>
                </c:pt>
                <c:pt idx="48">
                  <c:v>37169</c:v>
                </c:pt>
                <c:pt idx="49">
                  <c:v>37176</c:v>
                </c:pt>
                <c:pt idx="50">
                  <c:v>37183</c:v>
                </c:pt>
                <c:pt idx="51">
                  <c:v>37190</c:v>
                </c:pt>
              </c:strCache>
            </c:strRef>
          </c:cat>
          <c:val>
            <c:numRef>
              <c:f>'[2]Graph-East'!$Y$5:$Y$45</c:f>
              <c:numCache>
                <c:formatCode>[$-409]d\-mmm\-yy</c:formatCode>
                <c:ptCount val="41"/>
                <c:pt idx="0">
                  <c:v>246.716831120892</c:v>
                </c:pt>
                <c:pt idx="1">
                  <c:v>249.91126570597</c:v>
                </c:pt>
                <c:pt idx="2">
                  <c:v>244.451</c:v>
                </c:pt>
                <c:pt idx="3">
                  <c:v>233.755</c:v>
                </c:pt>
                <c:pt idx="4">
                  <c:v>227.822</c:v>
                </c:pt>
                <c:pt idx="5">
                  <c:v>212.196</c:v>
                </c:pt>
                <c:pt idx="6">
                  <c:v>192.946</c:v>
                </c:pt>
                <c:pt idx="7">
                  <c:v>174.372</c:v>
                </c:pt>
                <c:pt idx="8">
                  <c:v>150.714</c:v>
                </c:pt>
                <c:pt idx="9">
                  <c:v>138.257</c:v>
                </c:pt>
                <c:pt idx="10">
                  <c:v>124.864</c:v>
                </c:pt>
                <c:pt idx="11">
                  <c:v>113.038</c:v>
                </c:pt>
                <c:pt idx="12">
                  <c:v>98.325</c:v>
                </c:pt>
                <c:pt idx="13">
                  <c:v>87.935</c:v>
                </c:pt>
                <c:pt idx="14">
                  <c:v>80.008</c:v>
                </c:pt>
                <c:pt idx="15">
                  <c:v>69.901</c:v>
                </c:pt>
                <c:pt idx="16">
                  <c:v>56.779</c:v>
                </c:pt>
                <c:pt idx="17">
                  <c:v>45.472</c:v>
                </c:pt>
                <c:pt idx="18">
                  <c:v>37.374</c:v>
                </c:pt>
                <c:pt idx="19">
                  <c:v>32.922</c:v>
                </c:pt>
                <c:pt idx="20">
                  <c:v>30.469</c:v>
                </c:pt>
                <c:pt idx="21">
                  <c:v>26.272</c:v>
                </c:pt>
                <c:pt idx="22">
                  <c:v>26.901</c:v>
                </c:pt>
                <c:pt idx="23">
                  <c:v>32.2</c:v>
                </c:pt>
                <c:pt idx="24">
                  <c:v>39.467</c:v>
                </c:pt>
                <c:pt idx="25">
                  <c:v>49.497</c:v>
                </c:pt>
                <c:pt idx="26">
                  <c:v>61.775</c:v>
                </c:pt>
                <c:pt idx="27">
                  <c:v>74.275</c:v>
                </c:pt>
                <c:pt idx="28">
                  <c:v>87.144</c:v>
                </c:pt>
                <c:pt idx="29">
                  <c:v>100.2</c:v>
                </c:pt>
                <c:pt idx="30">
                  <c:v>112.709</c:v>
                </c:pt>
                <c:pt idx="31">
                  <c:v>124.467</c:v>
                </c:pt>
                <c:pt idx="32">
                  <c:v>135.411</c:v>
                </c:pt>
                <c:pt idx="33">
                  <c:v>143.174</c:v>
                </c:pt>
                <c:pt idx="34">
                  <c:v>151.041</c:v>
                </c:pt>
                <c:pt idx="35">
                  <c:v>162.31</c:v>
                </c:pt>
                <c:pt idx="36">
                  <c:v>170.109</c:v>
                </c:pt>
                <c:pt idx="37">
                  <c:v>182.005</c:v>
                </c:pt>
                <c:pt idx="38">
                  <c:v>186.102</c:v>
                </c:pt>
                <c:pt idx="39">
                  <c:v>186.444</c:v>
                </c:pt>
                <c:pt idx="40">
                  <c:v>193.476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6318188"/>
        <c:axId val="56783711"/>
      </c:lineChart>
      <c:catAx>
        <c:axId val="66318188"/>
        <c:scaling>
          <c:orientation val="minMax"/>
        </c:scaling>
        <c:delete val="0"/>
        <c:axPos val="b"/>
        <c:numFmt formatCode="[$-409]d\-mmm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783711"/>
        <c:crossesAt val="25"/>
        <c:auto val="1"/>
        <c:lblAlgn val="ctr"/>
        <c:lblOffset val="100"/>
        <c:noMultiLvlLbl val="0"/>
      </c:catAx>
      <c:valAx>
        <c:axId val="56783711"/>
        <c:scaling>
          <c:orientation val="minMax"/>
          <c:max val="275"/>
          <c:min val="25"/>
        </c:scaling>
        <c:delete val="0"/>
        <c:axPos val="l"/>
        <c:majorGridlines>
          <c:spPr>
            <a:ln w="0">
              <a:solidFill>
                <a:srgbClr val="000000">
                  <a:alpha val="25000"/>
                </a:srgbClr>
              </a:solidFill>
            </a:ln>
          </c:spPr>
        </c:majorGridlines>
        <c:numFmt formatCode="[$-409]d\-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318188"/>
        <c:crossesAt val="1"/>
        <c:crossBetween val="midCat"/>
        <c:majorUnit val="50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659976304968987"/>
          <c:y val="0.735011695186507"/>
          <c:w val="0.248309986758659"/>
          <c:h val="0.1346177520620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6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solidFill>
                  <a:srgbClr val="000000"/>
                </a:solidFill>
                <a:uFillTx/>
                <a:latin typeface="Arial"/>
              </a:rPr>
              <a:t>AECO STORAGE</a:t>
            </a:r>
          </a:p>
        </c:rich>
      </c:tx>
      <c:layout>
        <c:manualLayout>
          <c:xMode val="edge"/>
          <c:yMode val="edge"/>
          <c:x val="0.298224568138196"/>
          <c:y val="0.022294571448793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45521433141395"/>
          <c:y val="0.0866303347724538"/>
          <c:w val="0.902271273192578"/>
          <c:h val="0.913369665227546"/>
        </c:manualLayout>
      </c:layout>
      <c:lineChart>
        <c:grouping val="standard"/>
        <c:varyColors val="0"/>
        <c:ser>
          <c:idx val="0"/>
          <c:order val="0"/>
          <c:tx>
            <c:strRef>
              <c:f>[1]StorageChartData!$F$4</c:f>
              <c:strCache>
                <c:ptCount val="1"/>
                <c:pt idx="0">
                  <c:v>1999</c:v>
                </c:pt>
              </c:strCache>
            </c:strRef>
          </c:tx>
          <c:spPr>
            <a:solidFill>
              <a:srgbClr val="993300"/>
            </a:solidFill>
            <a:ln w="37800">
              <a:solidFill>
                <a:srgbClr val="9933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[1]StorageChartData!$E$5:$E$369</c:f>
              <c:strCache>
                <c:ptCount val="365"/>
                <c:pt idx="0">
                  <c:v>36831</c:v>
                </c:pt>
                <c:pt idx="1">
                  <c:v>36832</c:v>
                </c:pt>
                <c:pt idx="2">
                  <c:v>36833</c:v>
                </c:pt>
                <c:pt idx="3">
                  <c:v>36834</c:v>
                </c:pt>
                <c:pt idx="4">
                  <c:v>36835</c:v>
                </c:pt>
                <c:pt idx="5">
                  <c:v>36836</c:v>
                </c:pt>
                <c:pt idx="6">
                  <c:v>36837</c:v>
                </c:pt>
                <c:pt idx="7">
                  <c:v>36838</c:v>
                </c:pt>
                <c:pt idx="8">
                  <c:v>36839</c:v>
                </c:pt>
                <c:pt idx="9">
                  <c:v>36840</c:v>
                </c:pt>
                <c:pt idx="10">
                  <c:v>36841</c:v>
                </c:pt>
                <c:pt idx="11">
                  <c:v>36842</c:v>
                </c:pt>
                <c:pt idx="12">
                  <c:v>36843</c:v>
                </c:pt>
                <c:pt idx="13">
                  <c:v>36844</c:v>
                </c:pt>
                <c:pt idx="14">
                  <c:v>36845</c:v>
                </c:pt>
                <c:pt idx="15">
                  <c:v>36846</c:v>
                </c:pt>
                <c:pt idx="16">
                  <c:v>36847</c:v>
                </c:pt>
                <c:pt idx="17">
                  <c:v>36848</c:v>
                </c:pt>
                <c:pt idx="18">
                  <c:v>36849</c:v>
                </c:pt>
                <c:pt idx="19">
                  <c:v>36850</c:v>
                </c:pt>
                <c:pt idx="20">
                  <c:v>36851</c:v>
                </c:pt>
                <c:pt idx="21">
                  <c:v>36852</c:v>
                </c:pt>
                <c:pt idx="22">
                  <c:v>36853</c:v>
                </c:pt>
                <c:pt idx="23">
                  <c:v>36854</c:v>
                </c:pt>
                <c:pt idx="24">
                  <c:v>36855</c:v>
                </c:pt>
                <c:pt idx="25">
                  <c:v>36856</c:v>
                </c:pt>
                <c:pt idx="26">
                  <c:v>36857</c:v>
                </c:pt>
                <c:pt idx="27">
                  <c:v>36858</c:v>
                </c:pt>
                <c:pt idx="28">
                  <c:v>36859</c:v>
                </c:pt>
                <c:pt idx="29">
                  <c:v>36860</c:v>
                </c:pt>
                <c:pt idx="30">
                  <c:v>36861</c:v>
                </c:pt>
                <c:pt idx="31">
                  <c:v>36862</c:v>
                </c:pt>
                <c:pt idx="32">
                  <c:v>36863</c:v>
                </c:pt>
                <c:pt idx="33">
                  <c:v>36864</c:v>
                </c:pt>
                <c:pt idx="34">
                  <c:v>36865</c:v>
                </c:pt>
                <c:pt idx="35">
                  <c:v>36866</c:v>
                </c:pt>
                <c:pt idx="36">
                  <c:v>36867</c:v>
                </c:pt>
                <c:pt idx="37">
                  <c:v>36868</c:v>
                </c:pt>
                <c:pt idx="38">
                  <c:v>36869</c:v>
                </c:pt>
                <c:pt idx="39">
                  <c:v>36870</c:v>
                </c:pt>
                <c:pt idx="40">
                  <c:v>36871</c:v>
                </c:pt>
                <c:pt idx="41">
                  <c:v>36872</c:v>
                </c:pt>
                <c:pt idx="42">
                  <c:v>36873</c:v>
                </c:pt>
                <c:pt idx="43">
                  <c:v>36874</c:v>
                </c:pt>
                <c:pt idx="44">
                  <c:v>36875</c:v>
                </c:pt>
                <c:pt idx="45">
                  <c:v>36876</c:v>
                </c:pt>
                <c:pt idx="46">
                  <c:v>36877</c:v>
                </c:pt>
                <c:pt idx="47">
                  <c:v>36878</c:v>
                </c:pt>
                <c:pt idx="48">
                  <c:v>36879</c:v>
                </c:pt>
                <c:pt idx="49">
                  <c:v>36880</c:v>
                </c:pt>
                <c:pt idx="50">
                  <c:v>36881</c:v>
                </c:pt>
                <c:pt idx="51">
                  <c:v>36882</c:v>
                </c:pt>
                <c:pt idx="52">
                  <c:v>36883</c:v>
                </c:pt>
                <c:pt idx="53">
                  <c:v>36884</c:v>
                </c:pt>
                <c:pt idx="54">
                  <c:v>36885</c:v>
                </c:pt>
                <c:pt idx="55">
                  <c:v>36886</c:v>
                </c:pt>
                <c:pt idx="56">
                  <c:v>36887</c:v>
                </c:pt>
                <c:pt idx="57">
                  <c:v>36888</c:v>
                </c:pt>
                <c:pt idx="58">
                  <c:v>36889</c:v>
                </c:pt>
                <c:pt idx="59">
                  <c:v>36890</c:v>
                </c:pt>
                <c:pt idx="60">
                  <c:v>36891</c:v>
                </c:pt>
                <c:pt idx="61">
                  <c:v>36892</c:v>
                </c:pt>
                <c:pt idx="62">
                  <c:v>36893</c:v>
                </c:pt>
                <c:pt idx="63">
                  <c:v>36894</c:v>
                </c:pt>
                <c:pt idx="64">
                  <c:v>36895</c:v>
                </c:pt>
                <c:pt idx="65">
                  <c:v>36896</c:v>
                </c:pt>
                <c:pt idx="66">
                  <c:v>36897</c:v>
                </c:pt>
                <c:pt idx="67">
                  <c:v>36898</c:v>
                </c:pt>
                <c:pt idx="68">
                  <c:v>36899</c:v>
                </c:pt>
                <c:pt idx="69">
                  <c:v>36900</c:v>
                </c:pt>
                <c:pt idx="70">
                  <c:v>36901</c:v>
                </c:pt>
                <c:pt idx="71">
                  <c:v>36902</c:v>
                </c:pt>
                <c:pt idx="72">
                  <c:v>36903</c:v>
                </c:pt>
                <c:pt idx="73">
                  <c:v>36904</c:v>
                </c:pt>
                <c:pt idx="74">
                  <c:v>36905</c:v>
                </c:pt>
                <c:pt idx="75">
                  <c:v>36906</c:v>
                </c:pt>
                <c:pt idx="76">
                  <c:v>36907</c:v>
                </c:pt>
                <c:pt idx="77">
                  <c:v>36908</c:v>
                </c:pt>
                <c:pt idx="78">
                  <c:v>36909</c:v>
                </c:pt>
                <c:pt idx="79">
                  <c:v>36910</c:v>
                </c:pt>
                <c:pt idx="80">
                  <c:v>36911</c:v>
                </c:pt>
                <c:pt idx="81">
                  <c:v>36912</c:v>
                </c:pt>
                <c:pt idx="82">
                  <c:v>36913</c:v>
                </c:pt>
                <c:pt idx="83">
                  <c:v>36914</c:v>
                </c:pt>
                <c:pt idx="84">
                  <c:v>36915</c:v>
                </c:pt>
                <c:pt idx="85">
                  <c:v>36916</c:v>
                </c:pt>
                <c:pt idx="86">
                  <c:v>36917</c:v>
                </c:pt>
                <c:pt idx="87">
                  <c:v>36918</c:v>
                </c:pt>
                <c:pt idx="88">
                  <c:v>36919</c:v>
                </c:pt>
                <c:pt idx="89">
                  <c:v>36920</c:v>
                </c:pt>
                <c:pt idx="90">
                  <c:v>36921</c:v>
                </c:pt>
                <c:pt idx="91">
                  <c:v>36922</c:v>
                </c:pt>
                <c:pt idx="92">
                  <c:v>36923</c:v>
                </c:pt>
                <c:pt idx="93">
                  <c:v>36924</c:v>
                </c:pt>
                <c:pt idx="94">
                  <c:v>36925</c:v>
                </c:pt>
                <c:pt idx="95">
                  <c:v>36926</c:v>
                </c:pt>
                <c:pt idx="96">
                  <c:v>36927</c:v>
                </c:pt>
                <c:pt idx="97">
                  <c:v>36928</c:v>
                </c:pt>
                <c:pt idx="98">
                  <c:v>36929</c:v>
                </c:pt>
                <c:pt idx="99">
                  <c:v>36930</c:v>
                </c:pt>
                <c:pt idx="100">
                  <c:v>36931</c:v>
                </c:pt>
                <c:pt idx="101">
                  <c:v>36932</c:v>
                </c:pt>
                <c:pt idx="102">
                  <c:v>36933</c:v>
                </c:pt>
                <c:pt idx="103">
                  <c:v>36934</c:v>
                </c:pt>
                <c:pt idx="104">
                  <c:v>36935</c:v>
                </c:pt>
                <c:pt idx="105">
                  <c:v>36936</c:v>
                </c:pt>
                <c:pt idx="106">
                  <c:v>36937</c:v>
                </c:pt>
                <c:pt idx="107">
                  <c:v>36938</c:v>
                </c:pt>
                <c:pt idx="108">
                  <c:v>36939</c:v>
                </c:pt>
                <c:pt idx="109">
                  <c:v>36940</c:v>
                </c:pt>
                <c:pt idx="110">
                  <c:v>36941</c:v>
                </c:pt>
                <c:pt idx="111">
                  <c:v>36942</c:v>
                </c:pt>
                <c:pt idx="112">
                  <c:v>36943</c:v>
                </c:pt>
                <c:pt idx="113">
                  <c:v>36944</c:v>
                </c:pt>
                <c:pt idx="114">
                  <c:v>36945</c:v>
                </c:pt>
                <c:pt idx="115">
                  <c:v>36946</c:v>
                </c:pt>
                <c:pt idx="116">
                  <c:v>36947</c:v>
                </c:pt>
                <c:pt idx="117">
                  <c:v>36948</c:v>
                </c:pt>
                <c:pt idx="118">
                  <c:v>36949</c:v>
                </c:pt>
                <c:pt idx="119">
                  <c:v>36950</c:v>
                </c:pt>
                <c:pt idx="120">
                  <c:v>36951</c:v>
                </c:pt>
                <c:pt idx="121">
                  <c:v>36952</c:v>
                </c:pt>
                <c:pt idx="122">
                  <c:v>36953</c:v>
                </c:pt>
                <c:pt idx="123">
                  <c:v>36954</c:v>
                </c:pt>
                <c:pt idx="124">
                  <c:v>36955</c:v>
                </c:pt>
                <c:pt idx="125">
                  <c:v>36956</c:v>
                </c:pt>
                <c:pt idx="126">
                  <c:v>36957</c:v>
                </c:pt>
                <c:pt idx="127">
                  <c:v>36958</c:v>
                </c:pt>
                <c:pt idx="128">
                  <c:v>36959</c:v>
                </c:pt>
                <c:pt idx="129">
                  <c:v>36960</c:v>
                </c:pt>
                <c:pt idx="130">
                  <c:v>36961</c:v>
                </c:pt>
                <c:pt idx="131">
                  <c:v>36962</c:v>
                </c:pt>
                <c:pt idx="132">
                  <c:v>36963</c:v>
                </c:pt>
                <c:pt idx="133">
                  <c:v>36964</c:v>
                </c:pt>
                <c:pt idx="134">
                  <c:v>36965</c:v>
                </c:pt>
                <c:pt idx="135">
                  <c:v>36966</c:v>
                </c:pt>
                <c:pt idx="136">
                  <c:v>36967</c:v>
                </c:pt>
                <c:pt idx="137">
                  <c:v>36968</c:v>
                </c:pt>
                <c:pt idx="138">
                  <c:v>36969</c:v>
                </c:pt>
                <c:pt idx="139">
                  <c:v>36970</c:v>
                </c:pt>
                <c:pt idx="140">
                  <c:v>36971</c:v>
                </c:pt>
                <c:pt idx="141">
                  <c:v>36972</c:v>
                </c:pt>
                <c:pt idx="142">
                  <c:v>36973</c:v>
                </c:pt>
                <c:pt idx="143">
                  <c:v>36974</c:v>
                </c:pt>
                <c:pt idx="144">
                  <c:v>36975</c:v>
                </c:pt>
                <c:pt idx="145">
                  <c:v>36976</c:v>
                </c:pt>
                <c:pt idx="146">
                  <c:v>36977</c:v>
                </c:pt>
                <c:pt idx="147">
                  <c:v>36978</c:v>
                </c:pt>
                <c:pt idx="148">
                  <c:v>36979</c:v>
                </c:pt>
                <c:pt idx="149">
                  <c:v>36980</c:v>
                </c:pt>
                <c:pt idx="150">
                  <c:v>36981</c:v>
                </c:pt>
                <c:pt idx="151">
                  <c:v>36982</c:v>
                </c:pt>
                <c:pt idx="152">
                  <c:v>36983</c:v>
                </c:pt>
                <c:pt idx="153">
                  <c:v>36984</c:v>
                </c:pt>
                <c:pt idx="154">
                  <c:v>36985</c:v>
                </c:pt>
                <c:pt idx="155">
                  <c:v>36986</c:v>
                </c:pt>
                <c:pt idx="156">
                  <c:v>36987</c:v>
                </c:pt>
                <c:pt idx="157">
                  <c:v>36988</c:v>
                </c:pt>
                <c:pt idx="158">
                  <c:v>36989</c:v>
                </c:pt>
                <c:pt idx="159">
                  <c:v>36990</c:v>
                </c:pt>
                <c:pt idx="160">
                  <c:v>36991</c:v>
                </c:pt>
                <c:pt idx="161">
                  <c:v>36992</c:v>
                </c:pt>
                <c:pt idx="162">
                  <c:v>36993</c:v>
                </c:pt>
                <c:pt idx="163">
                  <c:v>36994</c:v>
                </c:pt>
                <c:pt idx="164">
                  <c:v>36995</c:v>
                </c:pt>
                <c:pt idx="165">
                  <c:v>36996</c:v>
                </c:pt>
                <c:pt idx="166">
                  <c:v>36997</c:v>
                </c:pt>
                <c:pt idx="167">
                  <c:v>36998</c:v>
                </c:pt>
                <c:pt idx="168">
                  <c:v>36999</c:v>
                </c:pt>
                <c:pt idx="169">
                  <c:v>37000</c:v>
                </c:pt>
                <c:pt idx="170">
                  <c:v>37001</c:v>
                </c:pt>
                <c:pt idx="171">
                  <c:v>37002</c:v>
                </c:pt>
                <c:pt idx="172">
                  <c:v>37003</c:v>
                </c:pt>
                <c:pt idx="173">
                  <c:v>37004</c:v>
                </c:pt>
                <c:pt idx="174">
                  <c:v>37005</c:v>
                </c:pt>
                <c:pt idx="175">
                  <c:v>37006</c:v>
                </c:pt>
                <c:pt idx="176">
                  <c:v>37007</c:v>
                </c:pt>
                <c:pt idx="177">
                  <c:v>37008</c:v>
                </c:pt>
                <c:pt idx="178">
                  <c:v>37009</c:v>
                </c:pt>
                <c:pt idx="179">
                  <c:v>37010</c:v>
                </c:pt>
                <c:pt idx="180">
                  <c:v>37011</c:v>
                </c:pt>
                <c:pt idx="181">
                  <c:v>37012</c:v>
                </c:pt>
                <c:pt idx="182">
                  <c:v>37013</c:v>
                </c:pt>
                <c:pt idx="183">
                  <c:v>37014</c:v>
                </c:pt>
                <c:pt idx="184">
                  <c:v>37015</c:v>
                </c:pt>
                <c:pt idx="185">
                  <c:v>37016</c:v>
                </c:pt>
                <c:pt idx="186">
                  <c:v>37017</c:v>
                </c:pt>
                <c:pt idx="187">
                  <c:v>37018</c:v>
                </c:pt>
                <c:pt idx="188">
                  <c:v>37019</c:v>
                </c:pt>
                <c:pt idx="189">
                  <c:v>37020</c:v>
                </c:pt>
                <c:pt idx="190">
                  <c:v>37021</c:v>
                </c:pt>
                <c:pt idx="191">
                  <c:v>37022</c:v>
                </c:pt>
                <c:pt idx="192">
                  <c:v>37023</c:v>
                </c:pt>
                <c:pt idx="193">
                  <c:v>37024</c:v>
                </c:pt>
                <c:pt idx="194">
                  <c:v>37025</c:v>
                </c:pt>
                <c:pt idx="195">
                  <c:v>37026</c:v>
                </c:pt>
                <c:pt idx="196">
                  <c:v>37027</c:v>
                </c:pt>
                <c:pt idx="197">
                  <c:v>37028</c:v>
                </c:pt>
                <c:pt idx="198">
                  <c:v>37029</c:v>
                </c:pt>
                <c:pt idx="199">
                  <c:v>37030</c:v>
                </c:pt>
                <c:pt idx="200">
                  <c:v>37031</c:v>
                </c:pt>
                <c:pt idx="201">
                  <c:v>37032</c:v>
                </c:pt>
                <c:pt idx="202">
                  <c:v>37033</c:v>
                </c:pt>
                <c:pt idx="203">
                  <c:v>37034</c:v>
                </c:pt>
                <c:pt idx="204">
                  <c:v>37035</c:v>
                </c:pt>
                <c:pt idx="205">
                  <c:v>37036</c:v>
                </c:pt>
                <c:pt idx="206">
                  <c:v>37037</c:v>
                </c:pt>
                <c:pt idx="207">
                  <c:v>37038</c:v>
                </c:pt>
                <c:pt idx="208">
                  <c:v>37039</c:v>
                </c:pt>
                <c:pt idx="209">
                  <c:v>37040</c:v>
                </c:pt>
                <c:pt idx="210">
                  <c:v>37041</c:v>
                </c:pt>
                <c:pt idx="211">
                  <c:v>37042</c:v>
                </c:pt>
                <c:pt idx="212">
                  <c:v>37043</c:v>
                </c:pt>
                <c:pt idx="213">
                  <c:v>37044</c:v>
                </c:pt>
                <c:pt idx="214">
                  <c:v>37045</c:v>
                </c:pt>
                <c:pt idx="215">
                  <c:v>37046</c:v>
                </c:pt>
                <c:pt idx="216">
                  <c:v>37047</c:v>
                </c:pt>
                <c:pt idx="217">
                  <c:v>37048</c:v>
                </c:pt>
                <c:pt idx="218">
                  <c:v>37049</c:v>
                </c:pt>
                <c:pt idx="219">
                  <c:v>37050</c:v>
                </c:pt>
                <c:pt idx="220">
                  <c:v>37051</c:v>
                </c:pt>
                <c:pt idx="221">
                  <c:v>37052</c:v>
                </c:pt>
                <c:pt idx="222">
                  <c:v>37053</c:v>
                </c:pt>
                <c:pt idx="223">
                  <c:v>37054</c:v>
                </c:pt>
                <c:pt idx="224">
                  <c:v>37055</c:v>
                </c:pt>
                <c:pt idx="225">
                  <c:v>37056</c:v>
                </c:pt>
                <c:pt idx="226">
                  <c:v>37057</c:v>
                </c:pt>
                <c:pt idx="227">
                  <c:v>37058</c:v>
                </c:pt>
                <c:pt idx="228">
                  <c:v>37059</c:v>
                </c:pt>
                <c:pt idx="229">
                  <c:v>37060</c:v>
                </c:pt>
                <c:pt idx="230">
                  <c:v>37061</c:v>
                </c:pt>
                <c:pt idx="231">
                  <c:v>37062</c:v>
                </c:pt>
                <c:pt idx="232">
                  <c:v>37063</c:v>
                </c:pt>
                <c:pt idx="233">
                  <c:v>37064</c:v>
                </c:pt>
                <c:pt idx="234">
                  <c:v>37065</c:v>
                </c:pt>
                <c:pt idx="235">
                  <c:v>37066</c:v>
                </c:pt>
                <c:pt idx="236">
                  <c:v>37067</c:v>
                </c:pt>
                <c:pt idx="237">
                  <c:v>37068</c:v>
                </c:pt>
                <c:pt idx="238">
                  <c:v>37069</c:v>
                </c:pt>
                <c:pt idx="239">
                  <c:v>37070</c:v>
                </c:pt>
                <c:pt idx="240">
                  <c:v>37071</c:v>
                </c:pt>
                <c:pt idx="241">
                  <c:v>37072</c:v>
                </c:pt>
                <c:pt idx="242">
                  <c:v>37073</c:v>
                </c:pt>
                <c:pt idx="243">
                  <c:v>37074</c:v>
                </c:pt>
                <c:pt idx="244">
                  <c:v>37075</c:v>
                </c:pt>
                <c:pt idx="245">
                  <c:v>37076</c:v>
                </c:pt>
                <c:pt idx="246">
                  <c:v>37077</c:v>
                </c:pt>
                <c:pt idx="247">
                  <c:v>37078</c:v>
                </c:pt>
                <c:pt idx="248">
                  <c:v>37079</c:v>
                </c:pt>
                <c:pt idx="249">
                  <c:v>37080</c:v>
                </c:pt>
                <c:pt idx="250">
                  <c:v>37081</c:v>
                </c:pt>
                <c:pt idx="251">
                  <c:v>37082</c:v>
                </c:pt>
                <c:pt idx="252">
                  <c:v>37083</c:v>
                </c:pt>
                <c:pt idx="253">
                  <c:v>37084</c:v>
                </c:pt>
                <c:pt idx="254">
                  <c:v>37085</c:v>
                </c:pt>
                <c:pt idx="255">
                  <c:v>37086</c:v>
                </c:pt>
                <c:pt idx="256">
                  <c:v>37087</c:v>
                </c:pt>
                <c:pt idx="257">
                  <c:v>37088</c:v>
                </c:pt>
                <c:pt idx="258">
                  <c:v>37089</c:v>
                </c:pt>
                <c:pt idx="259">
                  <c:v>37090</c:v>
                </c:pt>
                <c:pt idx="260">
                  <c:v>37091</c:v>
                </c:pt>
                <c:pt idx="261">
                  <c:v>37092</c:v>
                </c:pt>
                <c:pt idx="262">
                  <c:v>37093</c:v>
                </c:pt>
                <c:pt idx="263">
                  <c:v>37094</c:v>
                </c:pt>
                <c:pt idx="264">
                  <c:v>37095</c:v>
                </c:pt>
                <c:pt idx="265">
                  <c:v>37096</c:v>
                </c:pt>
                <c:pt idx="266">
                  <c:v>37097</c:v>
                </c:pt>
                <c:pt idx="267">
                  <c:v>37098</c:v>
                </c:pt>
                <c:pt idx="268">
                  <c:v>37099</c:v>
                </c:pt>
                <c:pt idx="269">
                  <c:v>37100</c:v>
                </c:pt>
                <c:pt idx="270">
                  <c:v>37101</c:v>
                </c:pt>
                <c:pt idx="271">
                  <c:v>37102</c:v>
                </c:pt>
                <c:pt idx="272">
                  <c:v>37103</c:v>
                </c:pt>
                <c:pt idx="273">
                  <c:v>37104</c:v>
                </c:pt>
                <c:pt idx="274">
                  <c:v>37105</c:v>
                </c:pt>
                <c:pt idx="275">
                  <c:v>37106</c:v>
                </c:pt>
                <c:pt idx="276">
                  <c:v>37107</c:v>
                </c:pt>
                <c:pt idx="277">
                  <c:v>37108</c:v>
                </c:pt>
                <c:pt idx="278">
                  <c:v>37109</c:v>
                </c:pt>
                <c:pt idx="279">
                  <c:v>37110</c:v>
                </c:pt>
                <c:pt idx="280">
                  <c:v>37111</c:v>
                </c:pt>
                <c:pt idx="281">
                  <c:v>37112</c:v>
                </c:pt>
                <c:pt idx="282">
                  <c:v>37113</c:v>
                </c:pt>
                <c:pt idx="283">
                  <c:v>37114</c:v>
                </c:pt>
                <c:pt idx="284">
                  <c:v>37115</c:v>
                </c:pt>
                <c:pt idx="285">
                  <c:v>37116</c:v>
                </c:pt>
                <c:pt idx="286">
                  <c:v>37117</c:v>
                </c:pt>
                <c:pt idx="287">
                  <c:v>37118</c:v>
                </c:pt>
                <c:pt idx="288">
                  <c:v>37119</c:v>
                </c:pt>
                <c:pt idx="289">
                  <c:v>37120</c:v>
                </c:pt>
                <c:pt idx="290">
                  <c:v>37121</c:v>
                </c:pt>
                <c:pt idx="291">
                  <c:v>37122</c:v>
                </c:pt>
                <c:pt idx="292">
                  <c:v>37123</c:v>
                </c:pt>
                <c:pt idx="293">
                  <c:v>37124</c:v>
                </c:pt>
                <c:pt idx="294">
                  <c:v>37125</c:v>
                </c:pt>
                <c:pt idx="295">
                  <c:v>37126</c:v>
                </c:pt>
                <c:pt idx="296">
                  <c:v>37127</c:v>
                </c:pt>
                <c:pt idx="297">
                  <c:v>37128</c:v>
                </c:pt>
                <c:pt idx="298">
                  <c:v>37129</c:v>
                </c:pt>
                <c:pt idx="299">
                  <c:v>37130</c:v>
                </c:pt>
                <c:pt idx="300">
                  <c:v>37131</c:v>
                </c:pt>
                <c:pt idx="301">
                  <c:v>37132</c:v>
                </c:pt>
                <c:pt idx="302">
                  <c:v>37133</c:v>
                </c:pt>
                <c:pt idx="303">
                  <c:v>37134</c:v>
                </c:pt>
                <c:pt idx="304">
                  <c:v>37135</c:v>
                </c:pt>
                <c:pt idx="305">
                  <c:v>37136</c:v>
                </c:pt>
                <c:pt idx="306">
                  <c:v>37137</c:v>
                </c:pt>
                <c:pt idx="307">
                  <c:v>37138</c:v>
                </c:pt>
                <c:pt idx="308">
                  <c:v>37139</c:v>
                </c:pt>
                <c:pt idx="309">
                  <c:v>37140</c:v>
                </c:pt>
                <c:pt idx="310">
                  <c:v>37141</c:v>
                </c:pt>
                <c:pt idx="311">
                  <c:v>37142</c:v>
                </c:pt>
                <c:pt idx="312">
                  <c:v>37143</c:v>
                </c:pt>
                <c:pt idx="313">
                  <c:v>37144</c:v>
                </c:pt>
                <c:pt idx="314">
                  <c:v>37145</c:v>
                </c:pt>
                <c:pt idx="315">
                  <c:v>37146</c:v>
                </c:pt>
                <c:pt idx="316">
                  <c:v>37147</c:v>
                </c:pt>
                <c:pt idx="317">
                  <c:v>37148</c:v>
                </c:pt>
                <c:pt idx="318">
                  <c:v>37149</c:v>
                </c:pt>
                <c:pt idx="319">
                  <c:v>37150</c:v>
                </c:pt>
                <c:pt idx="320">
                  <c:v>37151</c:v>
                </c:pt>
                <c:pt idx="321">
                  <c:v>37152</c:v>
                </c:pt>
                <c:pt idx="322">
                  <c:v>37153</c:v>
                </c:pt>
                <c:pt idx="323">
                  <c:v>37154</c:v>
                </c:pt>
                <c:pt idx="324">
                  <c:v>37155</c:v>
                </c:pt>
                <c:pt idx="325">
                  <c:v>37156</c:v>
                </c:pt>
                <c:pt idx="326">
                  <c:v>37157</c:v>
                </c:pt>
                <c:pt idx="327">
                  <c:v>37158</c:v>
                </c:pt>
                <c:pt idx="328">
                  <c:v>37159</c:v>
                </c:pt>
                <c:pt idx="329">
                  <c:v>37160</c:v>
                </c:pt>
                <c:pt idx="330">
                  <c:v>37161</c:v>
                </c:pt>
                <c:pt idx="331">
                  <c:v>37162</c:v>
                </c:pt>
                <c:pt idx="332">
                  <c:v>37163</c:v>
                </c:pt>
                <c:pt idx="333">
                  <c:v>37164</c:v>
                </c:pt>
                <c:pt idx="334">
                  <c:v>37165</c:v>
                </c:pt>
                <c:pt idx="335">
                  <c:v>37166</c:v>
                </c:pt>
                <c:pt idx="336">
                  <c:v>37167</c:v>
                </c:pt>
                <c:pt idx="337">
                  <c:v>37168</c:v>
                </c:pt>
                <c:pt idx="338">
                  <c:v>37169</c:v>
                </c:pt>
                <c:pt idx="339">
                  <c:v>37170</c:v>
                </c:pt>
                <c:pt idx="340">
                  <c:v>37171</c:v>
                </c:pt>
                <c:pt idx="341">
                  <c:v>37172</c:v>
                </c:pt>
                <c:pt idx="342">
                  <c:v>37173</c:v>
                </c:pt>
                <c:pt idx="343">
                  <c:v>37174</c:v>
                </c:pt>
                <c:pt idx="344">
                  <c:v>37175</c:v>
                </c:pt>
                <c:pt idx="345">
                  <c:v>37176</c:v>
                </c:pt>
                <c:pt idx="346">
                  <c:v>37177</c:v>
                </c:pt>
                <c:pt idx="347">
                  <c:v>37178</c:v>
                </c:pt>
                <c:pt idx="348">
                  <c:v>37179</c:v>
                </c:pt>
                <c:pt idx="349">
                  <c:v>37180</c:v>
                </c:pt>
                <c:pt idx="350">
                  <c:v>37181</c:v>
                </c:pt>
                <c:pt idx="351">
                  <c:v>37182</c:v>
                </c:pt>
                <c:pt idx="352">
                  <c:v>37183</c:v>
                </c:pt>
                <c:pt idx="353">
                  <c:v>37184</c:v>
                </c:pt>
                <c:pt idx="354">
                  <c:v>37185</c:v>
                </c:pt>
                <c:pt idx="355">
                  <c:v>37186</c:v>
                </c:pt>
                <c:pt idx="356">
                  <c:v>37187</c:v>
                </c:pt>
                <c:pt idx="357">
                  <c:v>37188</c:v>
                </c:pt>
                <c:pt idx="358">
                  <c:v>37189</c:v>
                </c:pt>
                <c:pt idx="359">
                  <c:v>37190</c:v>
                </c:pt>
                <c:pt idx="360">
                  <c:v>37191</c:v>
                </c:pt>
                <c:pt idx="361">
                  <c:v>37192</c:v>
                </c:pt>
                <c:pt idx="362">
                  <c:v>37193</c:v>
                </c:pt>
                <c:pt idx="363">
                  <c:v>37194</c:v>
                </c:pt>
                <c:pt idx="364">
                  <c:v>37195</c:v>
                </c:pt>
              </c:strCache>
            </c:strRef>
          </c:cat>
          <c:val>
            <c:numRef>
              <c:f>[1]StorageChartData!$F$5:$F$369</c:f>
              <c:numCache>
                <c:formatCode>[$-409]d\-mmm\-yy</c:formatCode>
                <c:ptCount val="365"/>
                <c:pt idx="0">
                  <c:v>85.4171026003241</c:v>
                </c:pt>
                <c:pt idx="1">
                  <c:v>85.4616010720733</c:v>
                </c:pt>
                <c:pt idx="2">
                  <c:v>85.5488552741161</c:v>
                </c:pt>
                <c:pt idx="3">
                  <c:v>85.4553186843413</c:v>
                </c:pt>
                <c:pt idx="4">
                  <c:v>85.3338627375609</c:v>
                </c:pt>
                <c:pt idx="5">
                  <c:v>85.1876321770125</c:v>
                </c:pt>
                <c:pt idx="6">
                  <c:v>85.1147635780645</c:v>
                </c:pt>
                <c:pt idx="7">
                  <c:v>85.1423883372273</c:v>
                </c:pt>
                <c:pt idx="8">
                  <c:v>85.1857119669769</c:v>
                </c:pt>
                <c:pt idx="9">
                  <c:v>85.2361201424401</c:v>
                </c:pt>
                <c:pt idx="10">
                  <c:v>85.2083711552713</c:v>
                </c:pt>
                <c:pt idx="11">
                  <c:v>85.1934105539773</c:v>
                </c:pt>
                <c:pt idx="12">
                  <c:v>85.1797596708037</c:v>
                </c:pt>
                <c:pt idx="13">
                  <c:v>85.0976627056957</c:v>
                </c:pt>
                <c:pt idx="14">
                  <c:v>84.9049708709033</c:v>
                </c:pt>
                <c:pt idx="15">
                  <c:v>84.6138727085009</c:v>
                </c:pt>
                <c:pt idx="16">
                  <c:v>84.3215429141533</c:v>
                </c:pt>
                <c:pt idx="17">
                  <c:v>83.9738961634197</c:v>
                </c:pt>
                <c:pt idx="18">
                  <c:v>83.8999485555053</c:v>
                </c:pt>
                <c:pt idx="19">
                  <c:v>84.0993309557637</c:v>
                </c:pt>
                <c:pt idx="20">
                  <c:v>84.0826311623857</c:v>
                </c:pt>
                <c:pt idx="21">
                  <c:v>83.9736086643201</c:v>
                </c:pt>
                <c:pt idx="22">
                  <c:v>83.9717132998857</c:v>
                </c:pt>
                <c:pt idx="23">
                  <c:v>84.0150937195809</c:v>
                </c:pt>
                <c:pt idx="24">
                  <c:v>84.0591130261641</c:v>
                </c:pt>
                <c:pt idx="25">
                  <c:v>84.1492883610337</c:v>
                </c:pt>
                <c:pt idx="26">
                  <c:v>84.2358042937837</c:v>
                </c:pt>
                <c:pt idx="27">
                  <c:v>84.3208507866913</c:v>
                </c:pt>
                <c:pt idx="28">
                  <c:v>84.4050489797865</c:v>
                </c:pt>
                <c:pt idx="29">
                  <c:v>84.3954337321221</c:v>
                </c:pt>
                <c:pt idx="30">
                  <c:v>84.3593011292341</c:v>
                </c:pt>
                <c:pt idx="31">
                  <c:v>84.4199314949053</c:v>
                </c:pt>
                <c:pt idx="32">
                  <c:v>84.5116933988801</c:v>
                </c:pt>
                <c:pt idx="33">
                  <c:v>84.7568768902649</c:v>
                </c:pt>
                <c:pt idx="34">
                  <c:v>84.9666483011965</c:v>
                </c:pt>
                <c:pt idx="35">
                  <c:v>84.8320064389221</c:v>
                </c:pt>
                <c:pt idx="36">
                  <c:v>84.6177379741733</c:v>
                </c:pt>
                <c:pt idx="37">
                  <c:v>84.5830144718105</c:v>
                </c:pt>
                <c:pt idx="38">
                  <c:v>84.5484897342573</c:v>
                </c:pt>
                <c:pt idx="39">
                  <c:v>84.5157219356461</c:v>
                </c:pt>
                <c:pt idx="40">
                  <c:v>84.3906704754349</c:v>
                </c:pt>
                <c:pt idx="41">
                  <c:v>84.3300933503377</c:v>
                </c:pt>
                <c:pt idx="42">
                  <c:v>84.2624742719861</c:v>
                </c:pt>
                <c:pt idx="43">
                  <c:v>84.1103375570953</c:v>
                </c:pt>
                <c:pt idx="44">
                  <c:v>84.0785564837889</c:v>
                </c:pt>
                <c:pt idx="45">
                  <c:v>84.0318715991341</c:v>
                </c:pt>
                <c:pt idx="46">
                  <c:v>84.0827553903917</c:v>
                </c:pt>
                <c:pt idx="47">
                  <c:v>83.3783896951149</c:v>
                </c:pt>
                <c:pt idx="48">
                  <c:v>82.4971836586113</c:v>
                </c:pt>
                <c:pt idx="49">
                  <c:v>81.9966583743225</c:v>
                </c:pt>
                <c:pt idx="50">
                  <c:v>81.4786133918161</c:v>
                </c:pt>
                <c:pt idx="51">
                  <c:v>80.5186326020221</c:v>
                </c:pt>
                <c:pt idx="52">
                  <c:v>79.6492140286021</c:v>
                </c:pt>
                <c:pt idx="53">
                  <c:v>78.8613067739761</c:v>
                </c:pt>
                <c:pt idx="54">
                  <c:v>78.2047511141513</c:v>
                </c:pt>
                <c:pt idx="55">
                  <c:v>77.4536401949025</c:v>
                </c:pt>
                <c:pt idx="56">
                  <c:v>76.6440817735165</c:v>
                </c:pt>
                <c:pt idx="57">
                  <c:v>75.7702193868532</c:v>
                </c:pt>
                <c:pt idx="58">
                  <c:v>74.8610265552836</c:v>
                </c:pt>
                <c:pt idx="59">
                  <c:v>73.8382076906833</c:v>
                </c:pt>
                <c:pt idx="60">
                  <c:v>73.2949692685601</c:v>
                </c:pt>
                <c:pt idx="61">
                  <c:v>72.7526785286541</c:v>
                </c:pt>
                <c:pt idx="62">
                  <c:v>72.1706951661453</c:v>
                </c:pt>
                <c:pt idx="63">
                  <c:v>71.5974432577725</c:v>
                </c:pt>
                <c:pt idx="64">
                  <c:v>71.0794266702389</c:v>
                </c:pt>
                <c:pt idx="65">
                  <c:v>70.3464423917513</c:v>
                </c:pt>
                <c:pt idx="66">
                  <c:v>69.4335369174881</c:v>
                </c:pt>
                <c:pt idx="67">
                  <c:v>68.5817196778325</c:v>
                </c:pt>
                <c:pt idx="68">
                  <c:v>67.7322166284601</c:v>
                </c:pt>
                <c:pt idx="69">
                  <c:v>66.8939863832893</c:v>
                </c:pt>
                <c:pt idx="70">
                  <c:v>66.2592806550341</c:v>
                </c:pt>
                <c:pt idx="71">
                  <c:v>66.0334199426397</c:v>
                </c:pt>
                <c:pt idx="72">
                  <c:v>65.0286176882809</c:v>
                </c:pt>
                <c:pt idx="73">
                  <c:v>64.0395817425693</c:v>
                </c:pt>
                <c:pt idx="74">
                  <c:v>63.4457754232609</c:v>
                </c:pt>
                <c:pt idx="75">
                  <c:v>62.6875515633257</c:v>
                </c:pt>
                <c:pt idx="76">
                  <c:v>61.8222609090765</c:v>
                </c:pt>
                <c:pt idx="77">
                  <c:v>61.1753772868617</c:v>
                </c:pt>
                <c:pt idx="78">
                  <c:v>60.8444800207085</c:v>
                </c:pt>
                <c:pt idx="79">
                  <c:v>60.6504465234513</c:v>
                </c:pt>
                <c:pt idx="80">
                  <c:v>59.9717818279301</c:v>
                </c:pt>
                <c:pt idx="81">
                  <c:v>59.0750685869061</c:v>
                </c:pt>
                <c:pt idx="82">
                  <c:v>58.4369235175705</c:v>
                </c:pt>
                <c:pt idx="83">
                  <c:v>57.9350459227021</c:v>
                </c:pt>
                <c:pt idx="84">
                  <c:v>57.5214944400997</c:v>
                </c:pt>
                <c:pt idx="85">
                  <c:v>57.0560333978473</c:v>
                </c:pt>
                <c:pt idx="86">
                  <c:v>56.4621631898501</c:v>
                </c:pt>
                <c:pt idx="87">
                  <c:v>55.9243269113021</c:v>
                </c:pt>
                <c:pt idx="88">
                  <c:v>55.4953640572125</c:v>
                </c:pt>
                <c:pt idx="89">
                  <c:v>55.1849821589073</c:v>
                </c:pt>
                <c:pt idx="90">
                  <c:v>54.8732834437385</c:v>
                </c:pt>
                <c:pt idx="91">
                  <c:v>54.5278692477413</c:v>
                </c:pt>
                <c:pt idx="92">
                  <c:v>54.2592599037965</c:v>
                </c:pt>
                <c:pt idx="93">
                  <c:v>54.0951334116409</c:v>
                </c:pt>
                <c:pt idx="94">
                  <c:v>53.8398413099393</c:v>
                </c:pt>
                <c:pt idx="95">
                  <c:v>53.4999002449493</c:v>
                </c:pt>
                <c:pt idx="96">
                  <c:v>53.3299456846265</c:v>
                </c:pt>
                <c:pt idx="97">
                  <c:v>53.1137996023013</c:v>
                </c:pt>
                <c:pt idx="98">
                  <c:v>52.6988780622613</c:v>
                </c:pt>
                <c:pt idx="99">
                  <c:v>51.8111944225877</c:v>
                </c:pt>
                <c:pt idx="100">
                  <c:v>51.3842724571681</c:v>
                </c:pt>
                <c:pt idx="101">
                  <c:v>51.1602467698909</c:v>
                </c:pt>
                <c:pt idx="102">
                  <c:v>50.6332680190673</c:v>
                </c:pt>
                <c:pt idx="103">
                  <c:v>50.1634199535173</c:v>
                </c:pt>
                <c:pt idx="104">
                  <c:v>49.7861536967817</c:v>
                </c:pt>
                <c:pt idx="105">
                  <c:v>49.4748738074617</c:v>
                </c:pt>
                <c:pt idx="106">
                  <c:v>49.1236918826145</c:v>
                </c:pt>
                <c:pt idx="107">
                  <c:v>48.8662666085813</c:v>
                </c:pt>
                <c:pt idx="108">
                  <c:v>48.7013131128429</c:v>
                </c:pt>
                <c:pt idx="109">
                  <c:v>48.4042520061525</c:v>
                </c:pt>
                <c:pt idx="110">
                  <c:v>48.1377935813973</c:v>
                </c:pt>
                <c:pt idx="111">
                  <c:v>47.9041916895433</c:v>
                </c:pt>
                <c:pt idx="112">
                  <c:v>47.6136969203129</c:v>
                </c:pt>
                <c:pt idx="113">
                  <c:v>47.2662950762197</c:v>
                </c:pt>
                <c:pt idx="114">
                  <c:v>46.8678639166333</c:v>
                </c:pt>
                <c:pt idx="115">
                  <c:v>46.5272236254381</c:v>
                </c:pt>
                <c:pt idx="116">
                  <c:v>46.5641051457337</c:v>
                </c:pt>
                <c:pt idx="117">
                  <c:v>46.6615957354709</c:v>
                </c:pt>
                <c:pt idx="118">
                  <c:v>46.7604244383013</c:v>
                </c:pt>
                <c:pt idx="119">
                  <c:v>46.8206785705829</c:v>
                </c:pt>
                <c:pt idx="120">
                  <c:v>46.8065698184729</c:v>
                </c:pt>
                <c:pt idx="121">
                  <c:v>46.6196029201067</c:v>
                </c:pt>
                <c:pt idx="122">
                  <c:v>46.4545145482475</c:v>
                </c:pt>
                <c:pt idx="123">
                  <c:v>46.3538721165295</c:v>
                </c:pt>
                <c:pt idx="124">
                  <c:v>46.1637358292891</c:v>
                </c:pt>
                <c:pt idx="125">
                  <c:v>45.9463723125051</c:v>
                </c:pt>
                <c:pt idx="126">
                  <c:v>45.7603284507195</c:v>
                </c:pt>
                <c:pt idx="127">
                  <c:v>45.5839672746587</c:v>
                </c:pt>
                <c:pt idx="128">
                  <c:v>45.4334419744743</c:v>
                </c:pt>
                <c:pt idx="129">
                  <c:v>45.1210262862423</c:v>
                </c:pt>
                <c:pt idx="130">
                  <c:v>44.8767620821019</c:v>
                </c:pt>
                <c:pt idx="131">
                  <c:v>44.9026795935251</c:v>
                </c:pt>
                <c:pt idx="132">
                  <c:v>44.9624865049851</c:v>
                </c:pt>
                <c:pt idx="133">
                  <c:v>44.9954814633787</c:v>
                </c:pt>
                <c:pt idx="134">
                  <c:v>45.0001524364043</c:v>
                </c:pt>
                <c:pt idx="135">
                  <c:v>45.2129905043983</c:v>
                </c:pt>
                <c:pt idx="136">
                  <c:v>45.523935453018</c:v>
                </c:pt>
                <c:pt idx="137">
                  <c:v>45.7132731316484</c:v>
                </c:pt>
                <c:pt idx="138">
                  <c:v>45.836830306416</c:v>
                </c:pt>
                <c:pt idx="139">
                  <c:v>45.9132163326196</c:v>
                </c:pt>
                <c:pt idx="140">
                  <c:v>45.965353052052</c:v>
                </c:pt>
                <c:pt idx="141">
                  <c:v>45.9413486519212</c:v>
                </c:pt>
                <c:pt idx="142">
                  <c:v>45.9071291603256</c:v>
                </c:pt>
                <c:pt idx="143">
                  <c:v>45.8744217010316</c:v>
                </c:pt>
                <c:pt idx="144">
                  <c:v>45.841284767774</c:v>
                </c:pt>
                <c:pt idx="145">
                  <c:v>45.8138232797048</c:v>
                </c:pt>
                <c:pt idx="146">
                  <c:v>45.7985964755408</c:v>
                </c:pt>
                <c:pt idx="147">
                  <c:v>45.8329188989128</c:v>
                </c:pt>
                <c:pt idx="148">
                  <c:v>45.8533561805856</c:v>
                </c:pt>
                <c:pt idx="149">
                  <c:v>45.8859855537044</c:v>
                </c:pt>
                <c:pt idx="150">
                  <c:v>45.9088222105788</c:v>
                </c:pt>
                <c:pt idx="151">
                  <c:v>45.9088222105788</c:v>
                </c:pt>
                <c:pt idx="152">
                  <c:v>45.9167834510776</c:v>
                </c:pt>
                <c:pt idx="153">
                  <c:v>45.926789129618</c:v>
                </c:pt>
                <c:pt idx="154">
                  <c:v>45.936603142092</c:v>
                </c:pt>
                <c:pt idx="155">
                  <c:v>46.0107779097888</c:v>
                </c:pt>
                <c:pt idx="156">
                  <c:v>46.1349455764716</c:v>
                </c:pt>
                <c:pt idx="157">
                  <c:v>46.1504421328772</c:v>
                </c:pt>
                <c:pt idx="158">
                  <c:v>46.1363546769968</c:v>
                </c:pt>
                <c:pt idx="159">
                  <c:v>46.1225795658172</c:v>
                </c:pt>
                <c:pt idx="160">
                  <c:v>46.1089712751028</c:v>
                </c:pt>
                <c:pt idx="161">
                  <c:v>46.0609234317536</c:v>
                </c:pt>
                <c:pt idx="162">
                  <c:v>46.030129083752</c:v>
                </c:pt>
                <c:pt idx="163">
                  <c:v>46.0165243424092</c:v>
                </c:pt>
                <c:pt idx="164">
                  <c:v>46.0209078163352</c:v>
                </c:pt>
                <c:pt idx="165">
                  <c:v>46.0320421950444</c:v>
                </c:pt>
                <c:pt idx="166">
                  <c:v>46.0427861428776</c:v>
                </c:pt>
                <c:pt idx="167">
                  <c:v>46.053111264862</c:v>
                </c:pt>
                <c:pt idx="168">
                  <c:v>46.1109056826248</c:v>
                </c:pt>
                <c:pt idx="169">
                  <c:v>46.1266613431572</c:v>
                </c:pt>
                <c:pt idx="170">
                  <c:v>46.137408840362</c:v>
                </c:pt>
                <c:pt idx="171">
                  <c:v>46.118739145746</c:v>
                </c:pt>
                <c:pt idx="172">
                  <c:v>46.1060288460464</c:v>
                </c:pt>
                <c:pt idx="173">
                  <c:v>46.0860636307964</c:v>
                </c:pt>
                <c:pt idx="174">
                  <c:v>46.0661942485796</c:v>
                </c:pt>
                <c:pt idx="175">
                  <c:v>46.0753161335916</c:v>
                </c:pt>
                <c:pt idx="176">
                  <c:v>46.118863373752</c:v>
                </c:pt>
                <c:pt idx="177">
                  <c:v>46.1712237035952</c:v>
                </c:pt>
                <c:pt idx="178">
                  <c:v>46.1910859870688</c:v>
                </c:pt>
                <c:pt idx="179">
                  <c:v>46.29013830031</c:v>
                </c:pt>
                <c:pt idx="180">
                  <c:v>46.3753445149396</c:v>
                </c:pt>
                <c:pt idx="181">
                  <c:v>46.5077964149368</c:v>
                </c:pt>
                <c:pt idx="182">
                  <c:v>46.9380902833764</c:v>
                </c:pt>
                <c:pt idx="183">
                  <c:v>47.363769968736</c:v>
                </c:pt>
                <c:pt idx="184">
                  <c:v>47.4338310147484</c:v>
                </c:pt>
                <c:pt idx="185">
                  <c:v>47.3812080314068</c:v>
                </c:pt>
                <c:pt idx="186">
                  <c:v>47.5816232988008</c:v>
                </c:pt>
                <c:pt idx="187">
                  <c:v>47.9501013114548</c:v>
                </c:pt>
                <c:pt idx="188">
                  <c:v>48.3252698895748</c:v>
                </c:pt>
                <c:pt idx="189">
                  <c:v>48.5052336778096</c:v>
                </c:pt>
                <c:pt idx="190">
                  <c:v>48.6006585332756</c:v>
                </c:pt>
                <c:pt idx="191">
                  <c:v>48.6434391091704</c:v>
                </c:pt>
                <c:pt idx="192">
                  <c:v>48.8547083549172</c:v>
                </c:pt>
                <c:pt idx="193">
                  <c:v>48.9849418976644</c:v>
                </c:pt>
                <c:pt idx="194">
                  <c:v>49.201457114636</c:v>
                </c:pt>
                <c:pt idx="195">
                  <c:v>49.423576789364</c:v>
                </c:pt>
                <c:pt idx="196">
                  <c:v>49.8327944892428</c:v>
                </c:pt>
                <c:pt idx="197">
                  <c:v>50.3950788393716</c:v>
                </c:pt>
                <c:pt idx="198">
                  <c:v>50.932219441086</c:v>
                </c:pt>
                <c:pt idx="199">
                  <c:v>51.2264907416988</c:v>
                </c:pt>
                <c:pt idx="200">
                  <c:v>51.1092585471224</c:v>
                </c:pt>
                <c:pt idx="201">
                  <c:v>51.365757435168</c:v>
                </c:pt>
                <c:pt idx="202">
                  <c:v>51.92991230413</c:v>
                </c:pt>
                <c:pt idx="203">
                  <c:v>52.4329150497956</c:v>
                </c:pt>
                <c:pt idx="204">
                  <c:v>52.7420546680408</c:v>
                </c:pt>
                <c:pt idx="205">
                  <c:v>53.0993166664388</c:v>
                </c:pt>
                <c:pt idx="206">
                  <c:v>53.2944824132364</c:v>
                </c:pt>
                <c:pt idx="207">
                  <c:v>53.6923421239952</c:v>
                </c:pt>
                <c:pt idx="208">
                  <c:v>54.3060178255204</c:v>
                </c:pt>
                <c:pt idx="209">
                  <c:v>54.9160447730408</c:v>
                </c:pt>
                <c:pt idx="210">
                  <c:v>55.42648700158</c:v>
                </c:pt>
                <c:pt idx="211">
                  <c:v>55.7550026393896</c:v>
                </c:pt>
                <c:pt idx="212">
                  <c:v>55.8237078254508</c:v>
                </c:pt>
                <c:pt idx="213">
                  <c:v>56.0236581251652</c:v>
                </c:pt>
                <c:pt idx="214">
                  <c:v>56.422316444534</c:v>
                </c:pt>
                <c:pt idx="215">
                  <c:v>56.505212018252</c:v>
                </c:pt>
                <c:pt idx="216">
                  <c:v>56.3888210247448</c:v>
                </c:pt>
                <c:pt idx="217">
                  <c:v>56.264458142624</c:v>
                </c:pt>
                <c:pt idx="218">
                  <c:v>56.453781623768</c:v>
                </c:pt>
                <c:pt idx="219">
                  <c:v>56.5502783894572</c:v>
                </c:pt>
                <c:pt idx="220">
                  <c:v>56.5578988902824</c:v>
                </c:pt>
                <c:pt idx="221">
                  <c:v>56.458679756576</c:v>
                </c:pt>
                <c:pt idx="222">
                  <c:v>56.4701584243304</c:v>
                </c:pt>
                <c:pt idx="223">
                  <c:v>56.6777895641872</c:v>
                </c:pt>
                <c:pt idx="224">
                  <c:v>56.9668929797504</c:v>
                </c:pt>
                <c:pt idx="225">
                  <c:v>57.423949110054</c:v>
                </c:pt>
                <c:pt idx="226">
                  <c:v>57.6509740163332</c:v>
                </c:pt>
                <c:pt idx="227">
                  <c:v>57.5932399378876</c:v>
                </c:pt>
                <c:pt idx="228">
                  <c:v>57.4236580615828</c:v>
                </c:pt>
                <c:pt idx="229">
                  <c:v>57.1878236149924</c:v>
                </c:pt>
                <c:pt idx="230">
                  <c:v>57.14074475009</c:v>
                </c:pt>
                <c:pt idx="231">
                  <c:v>57.057973404378</c:v>
                </c:pt>
                <c:pt idx="232">
                  <c:v>57.0325350581208</c:v>
                </c:pt>
                <c:pt idx="233">
                  <c:v>56.9605478031349</c:v>
                </c:pt>
                <c:pt idx="234">
                  <c:v>57.1181363528033</c:v>
                </c:pt>
                <c:pt idx="235">
                  <c:v>57.5422081728281</c:v>
                </c:pt>
                <c:pt idx="236">
                  <c:v>58.0319824105405</c:v>
                </c:pt>
                <c:pt idx="237">
                  <c:v>58.5437343572001</c:v>
                </c:pt>
                <c:pt idx="238">
                  <c:v>58.9607855202001</c:v>
                </c:pt>
                <c:pt idx="239">
                  <c:v>59.3232047555329</c:v>
                </c:pt>
                <c:pt idx="240">
                  <c:v>59.6808820304081</c:v>
                </c:pt>
                <c:pt idx="241">
                  <c:v>59.9741204638853</c:v>
                </c:pt>
                <c:pt idx="242">
                  <c:v>60.1999030901045</c:v>
                </c:pt>
                <c:pt idx="243">
                  <c:v>60.3851412445369</c:v>
                </c:pt>
                <c:pt idx="244">
                  <c:v>60.7218239863981</c:v>
                </c:pt>
                <c:pt idx="245">
                  <c:v>61.0095183014361</c:v>
                </c:pt>
                <c:pt idx="246">
                  <c:v>61.5028028676609</c:v>
                </c:pt>
                <c:pt idx="247">
                  <c:v>62.0599406289697</c:v>
                </c:pt>
                <c:pt idx="248">
                  <c:v>62.4589112930393</c:v>
                </c:pt>
                <c:pt idx="249">
                  <c:v>62.6850949982493</c:v>
                </c:pt>
                <c:pt idx="250">
                  <c:v>62.7889957530961</c:v>
                </c:pt>
                <c:pt idx="251">
                  <c:v>62.8637029265329</c:v>
                </c:pt>
                <c:pt idx="252">
                  <c:v>63.2184200254937</c:v>
                </c:pt>
                <c:pt idx="253">
                  <c:v>63.6680082779509</c:v>
                </c:pt>
                <c:pt idx="254">
                  <c:v>63.9887401438417</c:v>
                </c:pt>
                <c:pt idx="255">
                  <c:v>64.3666732325177</c:v>
                </c:pt>
                <c:pt idx="256">
                  <c:v>64.7565752521493</c:v>
                </c:pt>
                <c:pt idx="257">
                  <c:v>64.7985430219477</c:v>
                </c:pt>
                <c:pt idx="258">
                  <c:v>64.9779602069561</c:v>
                </c:pt>
                <c:pt idx="259">
                  <c:v>65.3119205808001</c:v>
                </c:pt>
                <c:pt idx="260">
                  <c:v>65.7210885894765</c:v>
                </c:pt>
                <c:pt idx="261">
                  <c:v>66.1904397430025</c:v>
                </c:pt>
                <c:pt idx="262">
                  <c:v>66.5550879837002</c:v>
                </c:pt>
                <c:pt idx="263">
                  <c:v>66.936141419933</c:v>
                </c:pt>
                <c:pt idx="264">
                  <c:v>67.3860278196046</c:v>
                </c:pt>
                <c:pt idx="265">
                  <c:v>67.7696722971053</c:v>
                </c:pt>
                <c:pt idx="266">
                  <c:v>68.1499093778702</c:v>
                </c:pt>
                <c:pt idx="267">
                  <c:v>68.4926792920253</c:v>
                </c:pt>
                <c:pt idx="268">
                  <c:v>68.7197929325945</c:v>
                </c:pt>
                <c:pt idx="269">
                  <c:v>68.9661193216345</c:v>
                </c:pt>
                <c:pt idx="270">
                  <c:v>69.1310901143106</c:v>
                </c:pt>
                <c:pt idx="271">
                  <c:v>69.3081540659482</c:v>
                </c:pt>
                <c:pt idx="272">
                  <c:v>69.5562267458154</c:v>
                </c:pt>
                <c:pt idx="273">
                  <c:v>69.8621257877898</c:v>
                </c:pt>
                <c:pt idx="274">
                  <c:v>70.1601487741838</c:v>
                </c:pt>
                <c:pt idx="275">
                  <c:v>70.3145286919258</c:v>
                </c:pt>
                <c:pt idx="276">
                  <c:v>70.3498129950014</c:v>
                </c:pt>
                <c:pt idx="277">
                  <c:v>70.2000934021702</c:v>
                </c:pt>
                <c:pt idx="278">
                  <c:v>69.938195919921</c:v>
                </c:pt>
                <c:pt idx="279">
                  <c:v>69.8797235721826</c:v>
                </c:pt>
                <c:pt idx="280">
                  <c:v>69.888717679817</c:v>
                </c:pt>
                <c:pt idx="281">
                  <c:v>69.9492131693674</c:v>
                </c:pt>
                <c:pt idx="282">
                  <c:v>70.0479673353942</c:v>
                </c:pt>
                <c:pt idx="283">
                  <c:v>69.9919618009178</c:v>
                </c:pt>
                <c:pt idx="284">
                  <c:v>69.9302879199962</c:v>
                </c:pt>
                <c:pt idx="285">
                  <c:v>70.1578594295018</c:v>
                </c:pt>
                <c:pt idx="286">
                  <c:v>70.480060735235</c:v>
                </c:pt>
                <c:pt idx="287">
                  <c:v>70.7088816235438</c:v>
                </c:pt>
                <c:pt idx="288">
                  <c:v>70.808200139655</c:v>
                </c:pt>
                <c:pt idx="289">
                  <c:v>71.1505050861306</c:v>
                </c:pt>
                <c:pt idx="290">
                  <c:v>71.5409572583602</c:v>
                </c:pt>
                <c:pt idx="291">
                  <c:v>71.966235864729</c:v>
                </c:pt>
                <c:pt idx="292">
                  <c:v>72.2907797557182</c:v>
                </c:pt>
                <c:pt idx="293">
                  <c:v>72.5092329295834</c:v>
                </c:pt>
                <c:pt idx="294">
                  <c:v>72.590179898293</c:v>
                </c:pt>
                <c:pt idx="295">
                  <c:v>72.8341140108746</c:v>
                </c:pt>
                <c:pt idx="296">
                  <c:v>73.175790718577</c:v>
                </c:pt>
                <c:pt idx="297">
                  <c:v>73.5273879199014</c:v>
                </c:pt>
                <c:pt idx="298">
                  <c:v>73.8789851212258</c:v>
                </c:pt>
                <c:pt idx="299">
                  <c:v>73.9439244240194</c:v>
                </c:pt>
                <c:pt idx="300">
                  <c:v>73.9161257456482</c:v>
                </c:pt>
                <c:pt idx="301">
                  <c:v>73.8468739563606</c:v>
                </c:pt>
                <c:pt idx="302">
                  <c:v>74.0474134517606</c:v>
                </c:pt>
                <c:pt idx="303">
                  <c:v>74.2075681970958</c:v>
                </c:pt>
                <c:pt idx="304">
                  <c:v>74.2571493689762</c:v>
                </c:pt>
                <c:pt idx="305">
                  <c:v>74.3798582439314</c:v>
                </c:pt>
                <c:pt idx="306">
                  <c:v>74.4947868963394</c:v>
                </c:pt>
                <c:pt idx="307">
                  <c:v>74.6954293235158</c:v>
                </c:pt>
                <c:pt idx="308">
                  <c:v>74.9354023373918</c:v>
                </c:pt>
                <c:pt idx="309">
                  <c:v>75.2101769398058</c:v>
                </c:pt>
                <c:pt idx="310">
                  <c:v>75.523025651373</c:v>
                </c:pt>
                <c:pt idx="311">
                  <c:v>76.0536354093434</c:v>
                </c:pt>
                <c:pt idx="312">
                  <c:v>76.3828218783854</c:v>
                </c:pt>
                <c:pt idx="313">
                  <c:v>76.504480139347</c:v>
                </c:pt>
                <c:pt idx="314">
                  <c:v>76.5883766358562</c:v>
                </c:pt>
                <c:pt idx="315">
                  <c:v>76.6219891849082</c:v>
                </c:pt>
                <c:pt idx="316">
                  <c:v>76.6659907446334</c:v>
                </c:pt>
                <c:pt idx="317">
                  <c:v>76.8789139975458</c:v>
                </c:pt>
                <c:pt idx="318">
                  <c:v>77.2491666959998</c:v>
                </c:pt>
                <c:pt idx="319">
                  <c:v>77.4720139919058</c:v>
                </c:pt>
                <c:pt idx="320">
                  <c:v>77.588919644295</c:v>
                </c:pt>
                <c:pt idx="321">
                  <c:v>77.6941514134918</c:v>
                </c:pt>
                <c:pt idx="322">
                  <c:v>77.920732648321</c:v>
                </c:pt>
                <c:pt idx="323">
                  <c:v>78.2737815426298</c:v>
                </c:pt>
                <c:pt idx="324">
                  <c:v>78.4853276393614</c:v>
                </c:pt>
                <c:pt idx="325">
                  <c:v>78.6936225117074</c:v>
                </c:pt>
                <c:pt idx="326">
                  <c:v>79.0638148708442</c:v>
                </c:pt>
                <c:pt idx="327">
                  <c:v>79.156730320589</c:v>
                </c:pt>
                <c:pt idx="328">
                  <c:v>79.0462880738834</c:v>
                </c:pt>
                <c:pt idx="329">
                  <c:v>79.0772031005194</c:v>
                </c:pt>
                <c:pt idx="330">
                  <c:v>79.167112232519</c:v>
                </c:pt>
                <c:pt idx="331">
                  <c:v>79.0042635141394</c:v>
                </c:pt>
                <c:pt idx="332">
                  <c:v>78.7223156317218</c:v>
                </c:pt>
                <c:pt idx="333">
                  <c:v>78.6215312251398</c:v>
                </c:pt>
                <c:pt idx="334">
                  <c:v>78.3812565146778</c:v>
                </c:pt>
                <c:pt idx="335">
                  <c:v>78.1086150845954</c:v>
                </c:pt>
                <c:pt idx="336">
                  <c:v>77.8688692305018</c:v>
                </c:pt>
                <c:pt idx="337">
                  <c:v>77.7906197842082</c:v>
                </c:pt>
                <c:pt idx="338">
                  <c:v>77.7089558424354</c:v>
                </c:pt>
                <c:pt idx="339">
                  <c:v>77.5264578028782</c:v>
                </c:pt>
                <c:pt idx="340">
                  <c:v>77.1345271923993</c:v>
                </c:pt>
                <c:pt idx="341">
                  <c:v>77.1356807381693</c:v>
                </c:pt>
                <c:pt idx="342">
                  <c:v>77.2052590696441</c:v>
                </c:pt>
                <c:pt idx="343">
                  <c:v>77.3132025587433</c:v>
                </c:pt>
                <c:pt idx="344">
                  <c:v>77.2789511228033</c:v>
                </c:pt>
                <c:pt idx="345">
                  <c:v>77.2612539560057</c:v>
                </c:pt>
                <c:pt idx="346">
                  <c:v>77.0618112164301</c:v>
                </c:pt>
                <c:pt idx="347">
                  <c:v>76.8400784232065</c:v>
                </c:pt>
                <c:pt idx="348">
                  <c:v>76.7641360684529</c:v>
                </c:pt>
                <c:pt idx="349">
                  <c:v>76.7494132750561</c:v>
                </c:pt>
                <c:pt idx="350">
                  <c:v>76.7348750489825</c:v>
                </c:pt>
                <c:pt idx="351">
                  <c:v>76.7198115159121</c:v>
                </c:pt>
                <c:pt idx="352">
                  <c:v>76.7052661910953</c:v>
                </c:pt>
                <c:pt idx="353">
                  <c:v>76.5606221996521</c:v>
                </c:pt>
                <c:pt idx="354">
                  <c:v>76.4328909638829</c:v>
                </c:pt>
                <c:pt idx="355">
                  <c:v>76.4093586301749</c:v>
                </c:pt>
                <c:pt idx="356">
                  <c:v>76.4546557105341</c:v>
                </c:pt>
                <c:pt idx="357">
                  <c:v>76.5605334653621</c:v>
                </c:pt>
                <c:pt idx="358">
                  <c:v>76.6601785236605</c:v>
                </c:pt>
                <c:pt idx="359">
                  <c:v>76.7296645714737</c:v>
                </c:pt>
                <c:pt idx="360">
                  <c:v>76.7424636054633</c:v>
                </c:pt>
                <c:pt idx="361">
                  <c:v>76.7712135154233</c:v>
                </c:pt>
                <c:pt idx="362">
                  <c:v>77.0162372850861</c:v>
                </c:pt>
                <c:pt idx="363">
                  <c:v>77.3316273467189</c:v>
                </c:pt>
                <c:pt idx="364">
                  <c:v>77.6306299596745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[1]StorageChartData!$G$4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rgbClr val="333300"/>
            </a:solidFill>
            <a:ln w="12600">
              <a:solidFill>
                <a:srgbClr val="3333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[1]StorageChartData!$E$5:$E$369</c:f>
              <c:strCache>
                <c:ptCount val="365"/>
                <c:pt idx="0">
                  <c:v>36831</c:v>
                </c:pt>
                <c:pt idx="1">
                  <c:v>36832</c:v>
                </c:pt>
                <c:pt idx="2">
                  <c:v>36833</c:v>
                </c:pt>
                <c:pt idx="3">
                  <c:v>36834</c:v>
                </c:pt>
                <c:pt idx="4">
                  <c:v>36835</c:v>
                </c:pt>
                <c:pt idx="5">
                  <c:v>36836</c:v>
                </c:pt>
                <c:pt idx="6">
                  <c:v>36837</c:v>
                </c:pt>
                <c:pt idx="7">
                  <c:v>36838</c:v>
                </c:pt>
                <c:pt idx="8">
                  <c:v>36839</c:v>
                </c:pt>
                <c:pt idx="9">
                  <c:v>36840</c:v>
                </c:pt>
                <c:pt idx="10">
                  <c:v>36841</c:v>
                </c:pt>
                <c:pt idx="11">
                  <c:v>36842</c:v>
                </c:pt>
                <c:pt idx="12">
                  <c:v>36843</c:v>
                </c:pt>
                <c:pt idx="13">
                  <c:v>36844</c:v>
                </c:pt>
                <c:pt idx="14">
                  <c:v>36845</c:v>
                </c:pt>
                <c:pt idx="15">
                  <c:v>36846</c:v>
                </c:pt>
                <c:pt idx="16">
                  <c:v>36847</c:v>
                </c:pt>
                <c:pt idx="17">
                  <c:v>36848</c:v>
                </c:pt>
                <c:pt idx="18">
                  <c:v>36849</c:v>
                </c:pt>
                <c:pt idx="19">
                  <c:v>36850</c:v>
                </c:pt>
                <c:pt idx="20">
                  <c:v>36851</c:v>
                </c:pt>
                <c:pt idx="21">
                  <c:v>36852</c:v>
                </c:pt>
                <c:pt idx="22">
                  <c:v>36853</c:v>
                </c:pt>
                <c:pt idx="23">
                  <c:v>36854</c:v>
                </c:pt>
                <c:pt idx="24">
                  <c:v>36855</c:v>
                </c:pt>
                <c:pt idx="25">
                  <c:v>36856</c:v>
                </c:pt>
                <c:pt idx="26">
                  <c:v>36857</c:v>
                </c:pt>
                <c:pt idx="27">
                  <c:v>36858</c:v>
                </c:pt>
                <c:pt idx="28">
                  <c:v>36859</c:v>
                </c:pt>
                <c:pt idx="29">
                  <c:v>36860</c:v>
                </c:pt>
                <c:pt idx="30">
                  <c:v>36861</c:v>
                </c:pt>
                <c:pt idx="31">
                  <c:v>36862</c:v>
                </c:pt>
                <c:pt idx="32">
                  <c:v>36863</c:v>
                </c:pt>
                <c:pt idx="33">
                  <c:v>36864</c:v>
                </c:pt>
                <c:pt idx="34">
                  <c:v>36865</c:v>
                </c:pt>
                <c:pt idx="35">
                  <c:v>36866</c:v>
                </c:pt>
                <c:pt idx="36">
                  <c:v>36867</c:v>
                </c:pt>
                <c:pt idx="37">
                  <c:v>36868</c:v>
                </c:pt>
                <c:pt idx="38">
                  <c:v>36869</c:v>
                </c:pt>
                <c:pt idx="39">
                  <c:v>36870</c:v>
                </c:pt>
                <c:pt idx="40">
                  <c:v>36871</c:v>
                </c:pt>
                <c:pt idx="41">
                  <c:v>36872</c:v>
                </c:pt>
                <c:pt idx="42">
                  <c:v>36873</c:v>
                </c:pt>
                <c:pt idx="43">
                  <c:v>36874</c:v>
                </c:pt>
                <c:pt idx="44">
                  <c:v>36875</c:v>
                </c:pt>
                <c:pt idx="45">
                  <c:v>36876</c:v>
                </c:pt>
                <c:pt idx="46">
                  <c:v>36877</c:v>
                </c:pt>
                <c:pt idx="47">
                  <c:v>36878</c:v>
                </c:pt>
                <c:pt idx="48">
                  <c:v>36879</c:v>
                </c:pt>
                <c:pt idx="49">
                  <c:v>36880</c:v>
                </c:pt>
                <c:pt idx="50">
                  <c:v>36881</c:v>
                </c:pt>
                <c:pt idx="51">
                  <c:v>36882</c:v>
                </c:pt>
                <c:pt idx="52">
                  <c:v>36883</c:v>
                </c:pt>
                <c:pt idx="53">
                  <c:v>36884</c:v>
                </c:pt>
                <c:pt idx="54">
                  <c:v>36885</c:v>
                </c:pt>
                <c:pt idx="55">
                  <c:v>36886</c:v>
                </c:pt>
                <c:pt idx="56">
                  <c:v>36887</c:v>
                </c:pt>
                <c:pt idx="57">
                  <c:v>36888</c:v>
                </c:pt>
                <c:pt idx="58">
                  <c:v>36889</c:v>
                </c:pt>
                <c:pt idx="59">
                  <c:v>36890</c:v>
                </c:pt>
                <c:pt idx="60">
                  <c:v>36891</c:v>
                </c:pt>
                <c:pt idx="61">
                  <c:v>36892</c:v>
                </c:pt>
                <c:pt idx="62">
                  <c:v>36893</c:v>
                </c:pt>
                <c:pt idx="63">
                  <c:v>36894</c:v>
                </c:pt>
                <c:pt idx="64">
                  <c:v>36895</c:v>
                </c:pt>
                <c:pt idx="65">
                  <c:v>36896</c:v>
                </c:pt>
                <c:pt idx="66">
                  <c:v>36897</c:v>
                </c:pt>
                <c:pt idx="67">
                  <c:v>36898</c:v>
                </c:pt>
                <c:pt idx="68">
                  <c:v>36899</c:v>
                </c:pt>
                <c:pt idx="69">
                  <c:v>36900</c:v>
                </c:pt>
                <c:pt idx="70">
                  <c:v>36901</c:v>
                </c:pt>
                <c:pt idx="71">
                  <c:v>36902</c:v>
                </c:pt>
                <c:pt idx="72">
                  <c:v>36903</c:v>
                </c:pt>
                <c:pt idx="73">
                  <c:v>36904</c:v>
                </c:pt>
                <c:pt idx="74">
                  <c:v>36905</c:v>
                </c:pt>
                <c:pt idx="75">
                  <c:v>36906</c:v>
                </c:pt>
                <c:pt idx="76">
                  <c:v>36907</c:v>
                </c:pt>
                <c:pt idx="77">
                  <c:v>36908</c:v>
                </c:pt>
                <c:pt idx="78">
                  <c:v>36909</c:v>
                </c:pt>
                <c:pt idx="79">
                  <c:v>36910</c:v>
                </c:pt>
                <c:pt idx="80">
                  <c:v>36911</c:v>
                </c:pt>
                <c:pt idx="81">
                  <c:v>36912</c:v>
                </c:pt>
                <c:pt idx="82">
                  <c:v>36913</c:v>
                </c:pt>
                <c:pt idx="83">
                  <c:v>36914</c:v>
                </c:pt>
                <c:pt idx="84">
                  <c:v>36915</c:v>
                </c:pt>
                <c:pt idx="85">
                  <c:v>36916</c:v>
                </c:pt>
                <c:pt idx="86">
                  <c:v>36917</c:v>
                </c:pt>
                <c:pt idx="87">
                  <c:v>36918</c:v>
                </c:pt>
                <c:pt idx="88">
                  <c:v>36919</c:v>
                </c:pt>
                <c:pt idx="89">
                  <c:v>36920</c:v>
                </c:pt>
                <c:pt idx="90">
                  <c:v>36921</c:v>
                </c:pt>
                <c:pt idx="91">
                  <c:v>36922</c:v>
                </c:pt>
                <c:pt idx="92">
                  <c:v>36923</c:v>
                </c:pt>
                <c:pt idx="93">
                  <c:v>36924</c:v>
                </c:pt>
                <c:pt idx="94">
                  <c:v>36925</c:v>
                </c:pt>
                <c:pt idx="95">
                  <c:v>36926</c:v>
                </c:pt>
                <c:pt idx="96">
                  <c:v>36927</c:v>
                </c:pt>
                <c:pt idx="97">
                  <c:v>36928</c:v>
                </c:pt>
                <c:pt idx="98">
                  <c:v>36929</c:v>
                </c:pt>
                <c:pt idx="99">
                  <c:v>36930</c:v>
                </c:pt>
                <c:pt idx="100">
                  <c:v>36931</c:v>
                </c:pt>
                <c:pt idx="101">
                  <c:v>36932</c:v>
                </c:pt>
                <c:pt idx="102">
                  <c:v>36933</c:v>
                </c:pt>
                <c:pt idx="103">
                  <c:v>36934</c:v>
                </c:pt>
                <c:pt idx="104">
                  <c:v>36935</c:v>
                </c:pt>
                <c:pt idx="105">
                  <c:v>36936</c:v>
                </c:pt>
                <c:pt idx="106">
                  <c:v>36937</c:v>
                </c:pt>
                <c:pt idx="107">
                  <c:v>36938</c:v>
                </c:pt>
                <c:pt idx="108">
                  <c:v>36939</c:v>
                </c:pt>
                <c:pt idx="109">
                  <c:v>36940</c:v>
                </c:pt>
                <c:pt idx="110">
                  <c:v>36941</c:v>
                </c:pt>
                <c:pt idx="111">
                  <c:v>36942</c:v>
                </c:pt>
                <c:pt idx="112">
                  <c:v>36943</c:v>
                </c:pt>
                <c:pt idx="113">
                  <c:v>36944</c:v>
                </c:pt>
                <c:pt idx="114">
                  <c:v>36945</c:v>
                </c:pt>
                <c:pt idx="115">
                  <c:v>36946</c:v>
                </c:pt>
                <c:pt idx="116">
                  <c:v>36947</c:v>
                </c:pt>
                <c:pt idx="117">
                  <c:v>36948</c:v>
                </c:pt>
                <c:pt idx="118">
                  <c:v>36949</c:v>
                </c:pt>
                <c:pt idx="119">
                  <c:v>36950</c:v>
                </c:pt>
                <c:pt idx="120">
                  <c:v>36951</c:v>
                </c:pt>
                <c:pt idx="121">
                  <c:v>36952</c:v>
                </c:pt>
                <c:pt idx="122">
                  <c:v>36953</c:v>
                </c:pt>
                <c:pt idx="123">
                  <c:v>36954</c:v>
                </c:pt>
                <c:pt idx="124">
                  <c:v>36955</c:v>
                </c:pt>
                <c:pt idx="125">
                  <c:v>36956</c:v>
                </c:pt>
                <c:pt idx="126">
                  <c:v>36957</c:v>
                </c:pt>
                <c:pt idx="127">
                  <c:v>36958</c:v>
                </c:pt>
                <c:pt idx="128">
                  <c:v>36959</c:v>
                </c:pt>
                <c:pt idx="129">
                  <c:v>36960</c:v>
                </c:pt>
                <c:pt idx="130">
                  <c:v>36961</c:v>
                </c:pt>
                <c:pt idx="131">
                  <c:v>36962</c:v>
                </c:pt>
                <c:pt idx="132">
                  <c:v>36963</c:v>
                </c:pt>
                <c:pt idx="133">
                  <c:v>36964</c:v>
                </c:pt>
                <c:pt idx="134">
                  <c:v>36965</c:v>
                </c:pt>
                <c:pt idx="135">
                  <c:v>36966</c:v>
                </c:pt>
                <c:pt idx="136">
                  <c:v>36967</c:v>
                </c:pt>
                <c:pt idx="137">
                  <c:v>36968</c:v>
                </c:pt>
                <c:pt idx="138">
                  <c:v>36969</c:v>
                </c:pt>
                <c:pt idx="139">
                  <c:v>36970</c:v>
                </c:pt>
                <c:pt idx="140">
                  <c:v>36971</c:v>
                </c:pt>
                <c:pt idx="141">
                  <c:v>36972</c:v>
                </c:pt>
                <c:pt idx="142">
                  <c:v>36973</c:v>
                </c:pt>
                <c:pt idx="143">
                  <c:v>36974</c:v>
                </c:pt>
                <c:pt idx="144">
                  <c:v>36975</c:v>
                </c:pt>
                <c:pt idx="145">
                  <c:v>36976</c:v>
                </c:pt>
                <c:pt idx="146">
                  <c:v>36977</c:v>
                </c:pt>
                <c:pt idx="147">
                  <c:v>36978</c:v>
                </c:pt>
                <c:pt idx="148">
                  <c:v>36979</c:v>
                </c:pt>
                <c:pt idx="149">
                  <c:v>36980</c:v>
                </c:pt>
                <c:pt idx="150">
                  <c:v>36981</c:v>
                </c:pt>
                <c:pt idx="151">
                  <c:v>36982</c:v>
                </c:pt>
                <c:pt idx="152">
                  <c:v>36983</c:v>
                </c:pt>
                <c:pt idx="153">
                  <c:v>36984</c:v>
                </c:pt>
                <c:pt idx="154">
                  <c:v>36985</c:v>
                </c:pt>
                <c:pt idx="155">
                  <c:v>36986</c:v>
                </c:pt>
                <c:pt idx="156">
                  <c:v>36987</c:v>
                </c:pt>
                <c:pt idx="157">
                  <c:v>36988</c:v>
                </c:pt>
                <c:pt idx="158">
                  <c:v>36989</c:v>
                </c:pt>
                <c:pt idx="159">
                  <c:v>36990</c:v>
                </c:pt>
                <c:pt idx="160">
                  <c:v>36991</c:v>
                </c:pt>
                <c:pt idx="161">
                  <c:v>36992</c:v>
                </c:pt>
                <c:pt idx="162">
                  <c:v>36993</c:v>
                </c:pt>
                <c:pt idx="163">
                  <c:v>36994</c:v>
                </c:pt>
                <c:pt idx="164">
                  <c:v>36995</c:v>
                </c:pt>
                <c:pt idx="165">
                  <c:v>36996</c:v>
                </c:pt>
                <c:pt idx="166">
                  <c:v>36997</c:v>
                </c:pt>
                <c:pt idx="167">
                  <c:v>36998</c:v>
                </c:pt>
                <c:pt idx="168">
                  <c:v>36999</c:v>
                </c:pt>
                <c:pt idx="169">
                  <c:v>37000</c:v>
                </c:pt>
                <c:pt idx="170">
                  <c:v>37001</c:v>
                </c:pt>
                <c:pt idx="171">
                  <c:v>37002</c:v>
                </c:pt>
                <c:pt idx="172">
                  <c:v>37003</c:v>
                </c:pt>
                <c:pt idx="173">
                  <c:v>37004</c:v>
                </c:pt>
                <c:pt idx="174">
                  <c:v>37005</c:v>
                </c:pt>
                <c:pt idx="175">
                  <c:v>37006</c:v>
                </c:pt>
                <c:pt idx="176">
                  <c:v>37007</c:v>
                </c:pt>
                <c:pt idx="177">
                  <c:v>37008</c:v>
                </c:pt>
                <c:pt idx="178">
                  <c:v>37009</c:v>
                </c:pt>
                <c:pt idx="179">
                  <c:v>37010</c:v>
                </c:pt>
                <c:pt idx="180">
                  <c:v>37011</c:v>
                </c:pt>
                <c:pt idx="181">
                  <c:v>37012</c:v>
                </c:pt>
                <c:pt idx="182">
                  <c:v>37013</c:v>
                </c:pt>
                <c:pt idx="183">
                  <c:v>37014</c:v>
                </c:pt>
                <c:pt idx="184">
                  <c:v>37015</c:v>
                </c:pt>
                <c:pt idx="185">
                  <c:v>37016</c:v>
                </c:pt>
                <c:pt idx="186">
                  <c:v>37017</c:v>
                </c:pt>
                <c:pt idx="187">
                  <c:v>37018</c:v>
                </c:pt>
                <c:pt idx="188">
                  <c:v>37019</c:v>
                </c:pt>
                <c:pt idx="189">
                  <c:v>37020</c:v>
                </c:pt>
                <c:pt idx="190">
                  <c:v>37021</c:v>
                </c:pt>
                <c:pt idx="191">
                  <c:v>37022</c:v>
                </c:pt>
                <c:pt idx="192">
                  <c:v>37023</c:v>
                </c:pt>
                <c:pt idx="193">
                  <c:v>37024</c:v>
                </c:pt>
                <c:pt idx="194">
                  <c:v>37025</c:v>
                </c:pt>
                <c:pt idx="195">
                  <c:v>37026</c:v>
                </c:pt>
                <c:pt idx="196">
                  <c:v>37027</c:v>
                </c:pt>
                <c:pt idx="197">
                  <c:v>37028</c:v>
                </c:pt>
                <c:pt idx="198">
                  <c:v>37029</c:v>
                </c:pt>
                <c:pt idx="199">
                  <c:v>37030</c:v>
                </c:pt>
                <c:pt idx="200">
                  <c:v>37031</c:v>
                </c:pt>
                <c:pt idx="201">
                  <c:v>37032</c:v>
                </c:pt>
                <c:pt idx="202">
                  <c:v>37033</c:v>
                </c:pt>
                <c:pt idx="203">
                  <c:v>37034</c:v>
                </c:pt>
                <c:pt idx="204">
                  <c:v>37035</c:v>
                </c:pt>
                <c:pt idx="205">
                  <c:v>37036</c:v>
                </c:pt>
                <c:pt idx="206">
                  <c:v>37037</c:v>
                </c:pt>
                <c:pt idx="207">
                  <c:v>37038</c:v>
                </c:pt>
                <c:pt idx="208">
                  <c:v>37039</c:v>
                </c:pt>
                <c:pt idx="209">
                  <c:v>37040</c:v>
                </c:pt>
                <c:pt idx="210">
                  <c:v>37041</c:v>
                </c:pt>
                <c:pt idx="211">
                  <c:v>37042</c:v>
                </c:pt>
                <c:pt idx="212">
                  <c:v>37043</c:v>
                </c:pt>
                <c:pt idx="213">
                  <c:v>37044</c:v>
                </c:pt>
                <c:pt idx="214">
                  <c:v>37045</c:v>
                </c:pt>
                <c:pt idx="215">
                  <c:v>37046</c:v>
                </c:pt>
                <c:pt idx="216">
                  <c:v>37047</c:v>
                </c:pt>
                <c:pt idx="217">
                  <c:v>37048</c:v>
                </c:pt>
                <c:pt idx="218">
                  <c:v>37049</c:v>
                </c:pt>
                <c:pt idx="219">
                  <c:v>37050</c:v>
                </c:pt>
                <c:pt idx="220">
                  <c:v>37051</c:v>
                </c:pt>
                <c:pt idx="221">
                  <c:v>37052</c:v>
                </c:pt>
                <c:pt idx="222">
                  <c:v>37053</c:v>
                </c:pt>
                <c:pt idx="223">
                  <c:v>37054</c:v>
                </c:pt>
                <c:pt idx="224">
                  <c:v>37055</c:v>
                </c:pt>
                <c:pt idx="225">
                  <c:v>37056</c:v>
                </c:pt>
                <c:pt idx="226">
                  <c:v>37057</c:v>
                </c:pt>
                <c:pt idx="227">
                  <c:v>37058</c:v>
                </c:pt>
                <c:pt idx="228">
                  <c:v>37059</c:v>
                </c:pt>
                <c:pt idx="229">
                  <c:v>37060</c:v>
                </c:pt>
                <c:pt idx="230">
                  <c:v>37061</c:v>
                </c:pt>
                <c:pt idx="231">
                  <c:v>37062</c:v>
                </c:pt>
                <c:pt idx="232">
                  <c:v>37063</c:v>
                </c:pt>
                <c:pt idx="233">
                  <c:v>37064</c:v>
                </c:pt>
                <c:pt idx="234">
                  <c:v>37065</c:v>
                </c:pt>
                <c:pt idx="235">
                  <c:v>37066</c:v>
                </c:pt>
                <c:pt idx="236">
                  <c:v>37067</c:v>
                </c:pt>
                <c:pt idx="237">
                  <c:v>37068</c:v>
                </c:pt>
                <c:pt idx="238">
                  <c:v>37069</c:v>
                </c:pt>
                <c:pt idx="239">
                  <c:v>37070</c:v>
                </c:pt>
                <c:pt idx="240">
                  <c:v>37071</c:v>
                </c:pt>
                <c:pt idx="241">
                  <c:v>37072</c:v>
                </c:pt>
                <c:pt idx="242">
                  <c:v>37073</c:v>
                </c:pt>
                <c:pt idx="243">
                  <c:v>37074</c:v>
                </c:pt>
                <c:pt idx="244">
                  <c:v>37075</c:v>
                </c:pt>
                <c:pt idx="245">
                  <c:v>37076</c:v>
                </c:pt>
                <c:pt idx="246">
                  <c:v>37077</c:v>
                </c:pt>
                <c:pt idx="247">
                  <c:v>37078</c:v>
                </c:pt>
                <c:pt idx="248">
                  <c:v>37079</c:v>
                </c:pt>
                <c:pt idx="249">
                  <c:v>37080</c:v>
                </c:pt>
                <c:pt idx="250">
                  <c:v>37081</c:v>
                </c:pt>
                <c:pt idx="251">
                  <c:v>37082</c:v>
                </c:pt>
                <c:pt idx="252">
                  <c:v>37083</c:v>
                </c:pt>
                <c:pt idx="253">
                  <c:v>37084</c:v>
                </c:pt>
                <c:pt idx="254">
                  <c:v>37085</c:v>
                </c:pt>
                <c:pt idx="255">
                  <c:v>37086</c:v>
                </c:pt>
                <c:pt idx="256">
                  <c:v>37087</c:v>
                </c:pt>
                <c:pt idx="257">
                  <c:v>37088</c:v>
                </c:pt>
                <c:pt idx="258">
                  <c:v>37089</c:v>
                </c:pt>
                <c:pt idx="259">
                  <c:v>37090</c:v>
                </c:pt>
                <c:pt idx="260">
                  <c:v>37091</c:v>
                </c:pt>
                <c:pt idx="261">
                  <c:v>37092</c:v>
                </c:pt>
                <c:pt idx="262">
                  <c:v>37093</c:v>
                </c:pt>
                <c:pt idx="263">
                  <c:v>37094</c:v>
                </c:pt>
                <c:pt idx="264">
                  <c:v>37095</c:v>
                </c:pt>
                <c:pt idx="265">
                  <c:v>37096</c:v>
                </c:pt>
                <c:pt idx="266">
                  <c:v>37097</c:v>
                </c:pt>
                <c:pt idx="267">
                  <c:v>37098</c:v>
                </c:pt>
                <c:pt idx="268">
                  <c:v>37099</c:v>
                </c:pt>
                <c:pt idx="269">
                  <c:v>37100</c:v>
                </c:pt>
                <c:pt idx="270">
                  <c:v>37101</c:v>
                </c:pt>
                <c:pt idx="271">
                  <c:v>37102</c:v>
                </c:pt>
                <c:pt idx="272">
                  <c:v>37103</c:v>
                </c:pt>
                <c:pt idx="273">
                  <c:v>37104</c:v>
                </c:pt>
                <c:pt idx="274">
                  <c:v>37105</c:v>
                </c:pt>
                <c:pt idx="275">
                  <c:v>37106</c:v>
                </c:pt>
                <c:pt idx="276">
                  <c:v>37107</c:v>
                </c:pt>
                <c:pt idx="277">
                  <c:v>37108</c:v>
                </c:pt>
                <c:pt idx="278">
                  <c:v>37109</c:v>
                </c:pt>
                <c:pt idx="279">
                  <c:v>37110</c:v>
                </c:pt>
                <c:pt idx="280">
                  <c:v>37111</c:v>
                </c:pt>
                <c:pt idx="281">
                  <c:v>37112</c:v>
                </c:pt>
                <c:pt idx="282">
                  <c:v>37113</c:v>
                </c:pt>
                <c:pt idx="283">
                  <c:v>37114</c:v>
                </c:pt>
                <c:pt idx="284">
                  <c:v>37115</c:v>
                </c:pt>
                <c:pt idx="285">
                  <c:v>37116</c:v>
                </c:pt>
                <c:pt idx="286">
                  <c:v>37117</c:v>
                </c:pt>
                <c:pt idx="287">
                  <c:v>37118</c:v>
                </c:pt>
                <c:pt idx="288">
                  <c:v>37119</c:v>
                </c:pt>
                <c:pt idx="289">
                  <c:v>37120</c:v>
                </c:pt>
                <c:pt idx="290">
                  <c:v>37121</c:v>
                </c:pt>
                <c:pt idx="291">
                  <c:v>37122</c:v>
                </c:pt>
                <c:pt idx="292">
                  <c:v>37123</c:v>
                </c:pt>
                <c:pt idx="293">
                  <c:v>37124</c:v>
                </c:pt>
                <c:pt idx="294">
                  <c:v>37125</c:v>
                </c:pt>
                <c:pt idx="295">
                  <c:v>37126</c:v>
                </c:pt>
                <c:pt idx="296">
                  <c:v>37127</c:v>
                </c:pt>
                <c:pt idx="297">
                  <c:v>37128</c:v>
                </c:pt>
                <c:pt idx="298">
                  <c:v>37129</c:v>
                </c:pt>
                <c:pt idx="299">
                  <c:v>37130</c:v>
                </c:pt>
                <c:pt idx="300">
                  <c:v>37131</c:v>
                </c:pt>
                <c:pt idx="301">
                  <c:v>37132</c:v>
                </c:pt>
                <c:pt idx="302">
                  <c:v>37133</c:v>
                </c:pt>
                <c:pt idx="303">
                  <c:v>37134</c:v>
                </c:pt>
                <c:pt idx="304">
                  <c:v>37135</c:v>
                </c:pt>
                <c:pt idx="305">
                  <c:v>37136</c:v>
                </c:pt>
                <c:pt idx="306">
                  <c:v>37137</c:v>
                </c:pt>
                <c:pt idx="307">
                  <c:v>37138</c:v>
                </c:pt>
                <c:pt idx="308">
                  <c:v>37139</c:v>
                </c:pt>
                <c:pt idx="309">
                  <c:v>37140</c:v>
                </c:pt>
                <c:pt idx="310">
                  <c:v>37141</c:v>
                </c:pt>
                <c:pt idx="311">
                  <c:v>37142</c:v>
                </c:pt>
                <c:pt idx="312">
                  <c:v>37143</c:v>
                </c:pt>
                <c:pt idx="313">
                  <c:v>37144</c:v>
                </c:pt>
                <c:pt idx="314">
                  <c:v>37145</c:v>
                </c:pt>
                <c:pt idx="315">
                  <c:v>37146</c:v>
                </c:pt>
                <c:pt idx="316">
                  <c:v>37147</c:v>
                </c:pt>
                <c:pt idx="317">
                  <c:v>37148</c:v>
                </c:pt>
                <c:pt idx="318">
                  <c:v>37149</c:v>
                </c:pt>
                <c:pt idx="319">
                  <c:v>37150</c:v>
                </c:pt>
                <c:pt idx="320">
                  <c:v>37151</c:v>
                </c:pt>
                <c:pt idx="321">
                  <c:v>37152</c:v>
                </c:pt>
                <c:pt idx="322">
                  <c:v>37153</c:v>
                </c:pt>
                <c:pt idx="323">
                  <c:v>37154</c:v>
                </c:pt>
                <c:pt idx="324">
                  <c:v>37155</c:v>
                </c:pt>
                <c:pt idx="325">
                  <c:v>37156</c:v>
                </c:pt>
                <c:pt idx="326">
                  <c:v>37157</c:v>
                </c:pt>
                <c:pt idx="327">
                  <c:v>37158</c:v>
                </c:pt>
                <c:pt idx="328">
                  <c:v>37159</c:v>
                </c:pt>
                <c:pt idx="329">
                  <c:v>37160</c:v>
                </c:pt>
                <c:pt idx="330">
                  <c:v>37161</c:v>
                </c:pt>
                <c:pt idx="331">
                  <c:v>37162</c:v>
                </c:pt>
                <c:pt idx="332">
                  <c:v>37163</c:v>
                </c:pt>
                <c:pt idx="333">
                  <c:v>37164</c:v>
                </c:pt>
                <c:pt idx="334">
                  <c:v>37165</c:v>
                </c:pt>
                <c:pt idx="335">
                  <c:v>37166</c:v>
                </c:pt>
                <c:pt idx="336">
                  <c:v>37167</c:v>
                </c:pt>
                <c:pt idx="337">
                  <c:v>37168</c:v>
                </c:pt>
                <c:pt idx="338">
                  <c:v>37169</c:v>
                </c:pt>
                <c:pt idx="339">
                  <c:v>37170</c:v>
                </c:pt>
                <c:pt idx="340">
                  <c:v>37171</c:v>
                </c:pt>
                <c:pt idx="341">
                  <c:v>37172</c:v>
                </c:pt>
                <c:pt idx="342">
                  <c:v>37173</c:v>
                </c:pt>
                <c:pt idx="343">
                  <c:v>37174</c:v>
                </c:pt>
                <c:pt idx="344">
                  <c:v>37175</c:v>
                </c:pt>
                <c:pt idx="345">
                  <c:v>37176</c:v>
                </c:pt>
                <c:pt idx="346">
                  <c:v>37177</c:v>
                </c:pt>
                <c:pt idx="347">
                  <c:v>37178</c:v>
                </c:pt>
                <c:pt idx="348">
                  <c:v>37179</c:v>
                </c:pt>
                <c:pt idx="349">
                  <c:v>37180</c:v>
                </c:pt>
                <c:pt idx="350">
                  <c:v>37181</c:v>
                </c:pt>
                <c:pt idx="351">
                  <c:v>37182</c:v>
                </c:pt>
                <c:pt idx="352">
                  <c:v>37183</c:v>
                </c:pt>
                <c:pt idx="353">
                  <c:v>37184</c:v>
                </c:pt>
                <c:pt idx="354">
                  <c:v>37185</c:v>
                </c:pt>
                <c:pt idx="355">
                  <c:v>37186</c:v>
                </c:pt>
                <c:pt idx="356">
                  <c:v>37187</c:v>
                </c:pt>
                <c:pt idx="357">
                  <c:v>37188</c:v>
                </c:pt>
                <c:pt idx="358">
                  <c:v>37189</c:v>
                </c:pt>
                <c:pt idx="359">
                  <c:v>37190</c:v>
                </c:pt>
                <c:pt idx="360">
                  <c:v>37191</c:v>
                </c:pt>
                <c:pt idx="361">
                  <c:v>37192</c:v>
                </c:pt>
                <c:pt idx="362">
                  <c:v>37193</c:v>
                </c:pt>
                <c:pt idx="363">
                  <c:v>37194</c:v>
                </c:pt>
                <c:pt idx="364">
                  <c:v>37195</c:v>
                </c:pt>
              </c:strCache>
            </c:strRef>
          </c:cat>
          <c:val>
            <c:numRef>
              <c:f>[1]StorageChartData!$G$5:$G$369</c:f>
              <c:numCache>
                <c:formatCode>[$-409]d\-mmm\-yy</c:formatCode>
                <c:ptCount val="365"/>
                <c:pt idx="0">
                  <c:v>77.8086451429009</c:v>
                </c:pt>
                <c:pt idx="1">
                  <c:v>77.8817480003745</c:v>
                </c:pt>
                <c:pt idx="2">
                  <c:v>78.1902345342453</c:v>
                </c:pt>
                <c:pt idx="3">
                  <c:v>78.4548188907957</c:v>
                </c:pt>
                <c:pt idx="4">
                  <c:v>78.5904013365441</c:v>
                </c:pt>
                <c:pt idx="5">
                  <c:v>78.6804914864953</c:v>
                </c:pt>
                <c:pt idx="6">
                  <c:v>78.7552519005061</c:v>
                </c:pt>
                <c:pt idx="7">
                  <c:v>78.8009110167685</c:v>
                </c:pt>
                <c:pt idx="8">
                  <c:v>78.9308819060173</c:v>
                </c:pt>
                <c:pt idx="9">
                  <c:v>79.1262606151109</c:v>
                </c:pt>
                <c:pt idx="10">
                  <c:v>79.3391306274493</c:v>
                </c:pt>
                <c:pt idx="11">
                  <c:v>79.5436383202981</c:v>
                </c:pt>
                <c:pt idx="12">
                  <c:v>79.7543964565345</c:v>
                </c:pt>
                <c:pt idx="13">
                  <c:v>79.8935637675989</c:v>
                </c:pt>
                <c:pt idx="14">
                  <c:v>80.0706206204933</c:v>
                </c:pt>
                <c:pt idx="15">
                  <c:v>80.2103132385545</c:v>
                </c:pt>
                <c:pt idx="16">
                  <c:v>80.1174368318973</c:v>
                </c:pt>
                <c:pt idx="17">
                  <c:v>80.1551666520053</c:v>
                </c:pt>
                <c:pt idx="18">
                  <c:v>80.2884881480445</c:v>
                </c:pt>
                <c:pt idx="19">
                  <c:v>80.3076937977721</c:v>
                </c:pt>
                <c:pt idx="20">
                  <c:v>80.2929461587741</c:v>
                </c:pt>
                <c:pt idx="21">
                  <c:v>80.4365750299397</c:v>
                </c:pt>
                <c:pt idx="22">
                  <c:v>80.6773998929997</c:v>
                </c:pt>
                <c:pt idx="23">
                  <c:v>80.8374659040449</c:v>
                </c:pt>
                <c:pt idx="24">
                  <c:v>80.9480856193305</c:v>
                </c:pt>
                <c:pt idx="25">
                  <c:v>80.9546590555337</c:v>
                </c:pt>
                <c:pt idx="26">
                  <c:v>80.9722426424401</c:v>
                </c:pt>
                <c:pt idx="27">
                  <c:v>81.0187074660556</c:v>
                </c:pt>
                <c:pt idx="28">
                  <c:v>80.9636567125397</c:v>
                </c:pt>
                <c:pt idx="29">
                  <c:v>80.7291461815561</c:v>
                </c:pt>
                <c:pt idx="30">
                  <c:v>80.4222213711893</c:v>
                </c:pt>
                <c:pt idx="31">
                  <c:v>80.1202372860897</c:v>
                </c:pt>
                <c:pt idx="32">
                  <c:v>79.9924066679157</c:v>
                </c:pt>
                <c:pt idx="33">
                  <c:v>79.6916471160181</c:v>
                </c:pt>
                <c:pt idx="34">
                  <c:v>79.3666063130049</c:v>
                </c:pt>
                <c:pt idx="35">
                  <c:v>78.9621483204417</c:v>
                </c:pt>
                <c:pt idx="36">
                  <c:v>78.4322874798789</c:v>
                </c:pt>
                <c:pt idx="37">
                  <c:v>77.8036973188905</c:v>
                </c:pt>
                <c:pt idx="38">
                  <c:v>77.3704539226513</c:v>
                </c:pt>
                <c:pt idx="39">
                  <c:v>76.997052931588</c:v>
                </c:pt>
                <c:pt idx="40">
                  <c:v>76.5697405352924</c:v>
                </c:pt>
                <c:pt idx="41">
                  <c:v>76.1640757563852</c:v>
                </c:pt>
                <c:pt idx="42">
                  <c:v>75.9257957927624</c:v>
                </c:pt>
                <c:pt idx="43">
                  <c:v>75.5987176504508</c:v>
                </c:pt>
                <c:pt idx="44">
                  <c:v>75.1005846426204</c:v>
                </c:pt>
                <c:pt idx="45">
                  <c:v>74.4885239051732</c:v>
                </c:pt>
                <c:pt idx="46">
                  <c:v>73.9946323964048</c:v>
                </c:pt>
                <c:pt idx="47">
                  <c:v>73.5677672209308</c:v>
                </c:pt>
                <c:pt idx="48">
                  <c:v>73.1181683203588</c:v>
                </c:pt>
                <c:pt idx="49">
                  <c:v>72.6451364684836</c:v>
                </c:pt>
                <c:pt idx="50">
                  <c:v>72.1027250499432</c:v>
                </c:pt>
                <c:pt idx="51">
                  <c:v>71.5326249835512</c:v>
                </c:pt>
                <c:pt idx="52">
                  <c:v>70.9078007058304</c:v>
                </c:pt>
                <c:pt idx="53">
                  <c:v>70.5307332139044</c:v>
                </c:pt>
                <c:pt idx="54">
                  <c:v>70.3254695049048</c:v>
                </c:pt>
                <c:pt idx="55">
                  <c:v>69.7816844795552</c:v>
                </c:pt>
                <c:pt idx="56">
                  <c:v>69.0347511706796</c:v>
                </c:pt>
                <c:pt idx="57">
                  <c:v>68.5840910079992</c:v>
                </c:pt>
                <c:pt idx="58">
                  <c:v>68.294543920986</c:v>
                </c:pt>
                <c:pt idx="59">
                  <c:v>67.9666316763484</c:v>
                </c:pt>
                <c:pt idx="60">
                  <c:v>67.554215992658</c:v>
                </c:pt>
                <c:pt idx="61">
                  <c:v>66.9126528784716</c:v>
                </c:pt>
                <c:pt idx="62">
                  <c:v>66.2676823675492</c:v>
                </c:pt>
                <c:pt idx="63">
                  <c:v>65.6127665174036</c:v>
                </c:pt>
                <c:pt idx="64">
                  <c:v>65.085219867124</c:v>
                </c:pt>
                <c:pt idx="65">
                  <c:v>64.6766481528764</c:v>
                </c:pt>
                <c:pt idx="66">
                  <c:v>64.364750672898</c:v>
                </c:pt>
                <c:pt idx="67">
                  <c:v>64.1051567328172</c:v>
                </c:pt>
                <c:pt idx="68">
                  <c:v>63.8213844733972</c:v>
                </c:pt>
                <c:pt idx="69">
                  <c:v>63.6397631286252</c:v>
                </c:pt>
                <c:pt idx="70">
                  <c:v>63.3697340360404</c:v>
                </c:pt>
                <c:pt idx="71">
                  <c:v>62.9131251265584</c:v>
                </c:pt>
                <c:pt idx="72">
                  <c:v>62.384148079524</c:v>
                </c:pt>
                <c:pt idx="73">
                  <c:v>61.9164438344204</c:v>
                </c:pt>
                <c:pt idx="74">
                  <c:v>61.2376194171772</c:v>
                </c:pt>
                <c:pt idx="75">
                  <c:v>60.5521257306976</c:v>
                </c:pt>
                <c:pt idx="76">
                  <c:v>60.0689355773032</c:v>
                </c:pt>
                <c:pt idx="77">
                  <c:v>59.588556526216</c:v>
                </c:pt>
                <c:pt idx="78">
                  <c:v>59.059327473798</c:v>
                </c:pt>
                <c:pt idx="79">
                  <c:v>58.4730529210248</c:v>
                </c:pt>
                <c:pt idx="80">
                  <c:v>57.7103142604144</c:v>
                </c:pt>
                <c:pt idx="81">
                  <c:v>57.0618866615536</c:v>
                </c:pt>
                <c:pt idx="82">
                  <c:v>56.5795270611136</c:v>
                </c:pt>
                <c:pt idx="83">
                  <c:v>56.1094553851528</c:v>
                </c:pt>
                <c:pt idx="84">
                  <c:v>55.7453821426544</c:v>
                </c:pt>
                <c:pt idx="85">
                  <c:v>55.377848262846</c:v>
                </c:pt>
                <c:pt idx="86">
                  <c:v>55.0477176609584</c:v>
                </c:pt>
                <c:pt idx="87">
                  <c:v>54.8099949486768</c:v>
                </c:pt>
                <c:pt idx="88">
                  <c:v>54.4046389650988</c:v>
                </c:pt>
                <c:pt idx="89">
                  <c:v>53.8996308244792</c:v>
                </c:pt>
                <c:pt idx="90">
                  <c:v>53.3947504612372</c:v>
                </c:pt>
                <c:pt idx="91">
                  <c:v>53</c:v>
                </c:pt>
                <c:pt idx="92">
                  <c:v>52.7141194138496</c:v>
                </c:pt>
                <c:pt idx="93">
                  <c:v>52.2985980300092</c:v>
                </c:pt>
                <c:pt idx="94">
                  <c:v>51.9486725827084</c:v>
                </c:pt>
                <c:pt idx="95">
                  <c:v>51.7131256352176</c:v>
                </c:pt>
                <c:pt idx="96">
                  <c:v>51.3352879296544</c:v>
                </c:pt>
                <c:pt idx="97">
                  <c:v>50.9176759659416</c:v>
                </c:pt>
                <c:pt idx="98">
                  <c:v>50.6503656920024</c:v>
                </c:pt>
                <c:pt idx="99">
                  <c:v>50.5698375491416</c:v>
                </c:pt>
                <c:pt idx="100">
                  <c:v>50.2596260206732</c:v>
                </c:pt>
                <c:pt idx="101">
                  <c:v>49.5906404615052</c:v>
                </c:pt>
                <c:pt idx="102">
                  <c:v>48.697824430498</c:v>
                </c:pt>
                <c:pt idx="103">
                  <c:v>47.7989744677708</c:v>
                </c:pt>
                <c:pt idx="104">
                  <c:v>47.0982965695864</c:v>
                </c:pt>
                <c:pt idx="105">
                  <c:v>46.7477783772284</c:v>
                </c:pt>
                <c:pt idx="106">
                  <c:v>46.3663877506936</c:v>
                </c:pt>
                <c:pt idx="107">
                  <c:v>45.921009052954</c:v>
                </c:pt>
                <c:pt idx="108">
                  <c:v>45.5738911585888</c:v>
                </c:pt>
                <c:pt idx="109">
                  <c:v>45.1611915251704</c:v>
                </c:pt>
                <c:pt idx="110">
                  <c:v>44.6621392300956</c:v>
                </c:pt>
                <c:pt idx="111">
                  <c:v>44.1638181055704</c:v>
                </c:pt>
                <c:pt idx="112">
                  <c:v>43.6833183758488</c:v>
                </c:pt>
                <c:pt idx="113">
                  <c:v>43.3297299770568</c:v>
                </c:pt>
                <c:pt idx="114">
                  <c:v>43.2421492328268</c:v>
                </c:pt>
                <c:pt idx="115">
                  <c:v>43.1445557113132</c:v>
                </c:pt>
                <c:pt idx="116">
                  <c:v>43.0271602456432</c:v>
                </c:pt>
                <c:pt idx="117">
                  <c:v>42.9400906109236</c:v>
                </c:pt>
                <c:pt idx="118">
                  <c:v>42.902676684888</c:v>
                </c:pt>
                <c:pt idx="119">
                  <c:v>42.9100238841</c:v>
                </c:pt>
                <c:pt idx="120">
                  <c:v>42.8726241555508</c:v>
                </c:pt>
                <c:pt idx="121">
                  <c:v>42.7406336738616</c:v>
                </c:pt>
                <c:pt idx="122">
                  <c:v>42.4710872958144</c:v>
                </c:pt>
                <c:pt idx="123">
                  <c:v>42.3536634351716</c:v>
                </c:pt>
                <c:pt idx="124">
                  <c:v>42.24939709505</c:v>
                </c:pt>
                <c:pt idx="125">
                  <c:v>42.0948645543292</c:v>
                </c:pt>
                <c:pt idx="126">
                  <c:v>42.0938210390788</c:v>
                </c:pt>
                <c:pt idx="127">
                  <c:v>42.1544620528648</c:v>
                </c:pt>
                <c:pt idx="128">
                  <c:v>42.0063574241116</c:v>
                </c:pt>
                <c:pt idx="129">
                  <c:v>41.670636561954</c:v>
                </c:pt>
                <c:pt idx="130">
                  <c:v>41.1506571719256</c:v>
                </c:pt>
                <c:pt idx="131">
                  <c:v>40.629215440798</c:v>
                </c:pt>
                <c:pt idx="132">
                  <c:v>40.2037984089368</c:v>
                </c:pt>
                <c:pt idx="133">
                  <c:v>39.9025454943868</c:v>
                </c:pt>
                <c:pt idx="134">
                  <c:v>39.6740546976368</c:v>
                </c:pt>
                <c:pt idx="135">
                  <c:v>39.414034832964</c:v>
                </c:pt>
                <c:pt idx="136">
                  <c:v>39.2285198275468</c:v>
                </c:pt>
                <c:pt idx="137">
                  <c:v>39.1501177582744</c:v>
                </c:pt>
                <c:pt idx="138">
                  <c:v>39.1101056922276</c:v>
                </c:pt>
                <c:pt idx="139">
                  <c:v>39.0621785275128</c:v>
                </c:pt>
                <c:pt idx="140">
                  <c:v>39.115053516238</c:v>
                </c:pt>
                <c:pt idx="141">
                  <c:v>39.1981194597928</c:v>
                </c:pt>
                <c:pt idx="142">
                  <c:v>39.203841046812</c:v>
                </c:pt>
                <c:pt idx="143">
                  <c:v>39.2820762956192</c:v>
                </c:pt>
                <c:pt idx="144">
                  <c:v>39.2708283370188</c:v>
                </c:pt>
                <c:pt idx="145">
                  <c:v>39.1595306917576</c:v>
                </c:pt>
                <c:pt idx="146">
                  <c:v>39.0687803586888</c:v>
                </c:pt>
                <c:pt idx="147">
                  <c:v>39.1259429883068</c:v>
                </c:pt>
                <c:pt idx="148">
                  <c:v>39.1193553546172</c:v>
                </c:pt>
                <c:pt idx="149">
                  <c:v>39.3871625405804</c:v>
                </c:pt>
                <c:pt idx="150">
                  <c:v>39.7732915782012</c:v>
                </c:pt>
                <c:pt idx="151">
                  <c:v>40.199262312032</c:v>
                </c:pt>
                <c:pt idx="152">
                  <c:v>40.387006322814</c:v>
                </c:pt>
                <c:pt idx="153">
                  <c:v>40.5388981310644</c:v>
                </c:pt>
                <c:pt idx="154">
                  <c:v>40.6939879231264</c:v>
                </c:pt>
                <c:pt idx="155">
                  <c:v>40.831316659702</c:v>
                </c:pt>
                <c:pt idx="156">
                  <c:v>40.9144713375468</c:v>
                </c:pt>
                <c:pt idx="157">
                  <c:v>40.9257902835792</c:v>
                </c:pt>
                <c:pt idx="158">
                  <c:v>40.901807179678</c:v>
                </c:pt>
                <c:pt idx="159">
                  <c:v>40.8787788567372</c:v>
                </c:pt>
                <c:pt idx="160">
                  <c:v>40.7614898722152</c:v>
                </c:pt>
                <c:pt idx="161">
                  <c:v>40.6164483511528</c:v>
                </c:pt>
                <c:pt idx="162">
                  <c:v>40.5404598545684</c:v>
                </c:pt>
                <c:pt idx="163">
                  <c:v>40.525041384338</c:v>
                </c:pt>
                <c:pt idx="164">
                  <c:v>40.491801519304</c:v>
                </c:pt>
                <c:pt idx="165">
                  <c:v>40.5565811003756</c:v>
                </c:pt>
                <c:pt idx="166">
                  <c:v>40.6513138283796</c:v>
                </c:pt>
                <c:pt idx="167">
                  <c:v>40.7635378596284</c:v>
                </c:pt>
                <c:pt idx="168">
                  <c:v>40.79832525068</c:v>
                </c:pt>
                <c:pt idx="169">
                  <c:v>40.862107458332</c:v>
                </c:pt>
                <c:pt idx="170">
                  <c:v>41.1023324775916</c:v>
                </c:pt>
                <c:pt idx="171">
                  <c:v>41.4775578456572</c:v>
                </c:pt>
                <c:pt idx="172">
                  <c:v>41.9215025972704</c:v>
                </c:pt>
                <c:pt idx="173">
                  <c:v>42.3288107352284</c:v>
                </c:pt>
                <c:pt idx="174">
                  <c:v>42.6678396117172</c:v>
                </c:pt>
                <c:pt idx="175">
                  <c:v>42.9752009947908</c:v>
                </c:pt>
                <c:pt idx="176">
                  <c:v>43.1598747991388</c:v>
                </c:pt>
                <c:pt idx="177">
                  <c:v>43.3251335408348</c:v>
                </c:pt>
                <c:pt idx="178">
                  <c:v>43.5856254719304</c:v>
                </c:pt>
                <c:pt idx="179">
                  <c:v>43.8239231824112</c:v>
                </c:pt>
                <c:pt idx="180">
                  <c:v>44.02079972632</c:v>
                </c:pt>
                <c:pt idx="181">
                  <c:v>44.176297696116</c:v>
                </c:pt>
                <c:pt idx="182">
                  <c:v>44.438152585906</c:v>
                </c:pt>
                <c:pt idx="183">
                  <c:v>44.5019418923012</c:v>
                </c:pt>
                <c:pt idx="184">
                  <c:v>44.6485273900096</c:v>
                </c:pt>
                <c:pt idx="185">
                  <c:v>45.0713285350016</c:v>
                </c:pt>
                <c:pt idx="186">
                  <c:v>45.6164587721876</c:v>
                </c:pt>
                <c:pt idx="187">
                  <c:v>46.1457588120376</c:v>
                </c:pt>
                <c:pt idx="188">
                  <c:v>46.6169662869104</c:v>
                </c:pt>
                <c:pt idx="189">
                  <c:v>46.8982433380956</c:v>
                </c:pt>
                <c:pt idx="190">
                  <c:v>47.1163380254292</c:v>
                </c:pt>
                <c:pt idx="191">
                  <c:v>47.4216407729748</c:v>
                </c:pt>
                <c:pt idx="192">
                  <c:v>47.5117557685272</c:v>
                </c:pt>
                <c:pt idx="193">
                  <c:v>47.558848830916</c:v>
                </c:pt>
                <c:pt idx="194">
                  <c:v>47.686981145676</c:v>
                </c:pt>
                <c:pt idx="195">
                  <c:v>47.736849816656</c:v>
                </c:pt>
                <c:pt idx="196">
                  <c:v>47.8489247742976</c:v>
                </c:pt>
                <c:pt idx="197">
                  <c:v>48.1007100968584</c:v>
                </c:pt>
                <c:pt idx="198">
                  <c:v>48.4528858457536</c:v>
                </c:pt>
                <c:pt idx="199">
                  <c:v>48.8772771092224</c:v>
                </c:pt>
                <c:pt idx="200">
                  <c:v>49.3773551726896</c:v>
                </c:pt>
                <c:pt idx="201">
                  <c:v>49.958312766806</c:v>
                </c:pt>
                <c:pt idx="202">
                  <c:v>50.5458615439836</c:v>
                </c:pt>
                <c:pt idx="203">
                  <c:v>51.0442536559408</c:v>
                </c:pt>
                <c:pt idx="204">
                  <c:v>51.3120537431608</c:v>
                </c:pt>
                <c:pt idx="205">
                  <c:v>51.6740222083004</c:v>
                </c:pt>
                <c:pt idx="206">
                  <c:v>52.0853695311392</c:v>
                </c:pt>
                <c:pt idx="207">
                  <c:v>52.5763186108512</c:v>
                </c:pt>
                <c:pt idx="208">
                  <c:v>53.0764463655208</c:v>
                </c:pt>
                <c:pt idx="209">
                  <c:v>53.5715872530924</c:v>
                </c:pt>
                <c:pt idx="210">
                  <c:v>53.9392418115352</c:v>
                </c:pt>
                <c:pt idx="211">
                  <c:v>54.0192659436288</c:v>
                </c:pt>
                <c:pt idx="212">
                  <c:v>53.816870126882</c:v>
                </c:pt>
                <c:pt idx="213">
                  <c:v>53.7028714098332</c:v>
                </c:pt>
                <c:pt idx="214">
                  <c:v>53.9303328888192</c:v>
                </c:pt>
                <c:pt idx="215">
                  <c:v>54.199563372794</c:v>
                </c:pt>
                <c:pt idx="216">
                  <c:v>54.3879356223492</c:v>
                </c:pt>
                <c:pt idx="217">
                  <c:v>54.4376800653232</c:v>
                </c:pt>
                <c:pt idx="218">
                  <c:v>54.3983849723396</c:v>
                </c:pt>
                <c:pt idx="219">
                  <c:v>54.2619045355764</c:v>
                </c:pt>
                <c:pt idx="220">
                  <c:v>54.2980158422348</c:v>
                </c:pt>
                <c:pt idx="221">
                  <c:v>54.5290941308812</c:v>
                </c:pt>
                <c:pt idx="222">
                  <c:v>54.83067713699</c:v>
                </c:pt>
                <c:pt idx="223">
                  <c:v>55.0542662515604</c:v>
                </c:pt>
                <c:pt idx="224">
                  <c:v>55.322655534466</c:v>
                </c:pt>
                <c:pt idx="225">
                  <c:v>55.8365832459164</c:v>
                </c:pt>
                <c:pt idx="226">
                  <c:v>56.3890677810576</c:v>
                </c:pt>
                <c:pt idx="227">
                  <c:v>56.9717503697716</c:v>
                </c:pt>
                <c:pt idx="228">
                  <c:v>57.4723750364652</c:v>
                </c:pt>
                <c:pt idx="229">
                  <c:v>58.0101758212972</c:v>
                </c:pt>
                <c:pt idx="230">
                  <c:v>58.4065589934704</c:v>
                </c:pt>
                <c:pt idx="231">
                  <c:v>58.7522606885672</c:v>
                </c:pt>
                <c:pt idx="232">
                  <c:v>59.3487290365756</c:v>
                </c:pt>
                <c:pt idx="233">
                  <c:v>59.7924821221224</c:v>
                </c:pt>
                <c:pt idx="234">
                  <c:v>60.0119326694072</c:v>
                </c:pt>
                <c:pt idx="235">
                  <c:v>60.4174732203084</c:v>
                </c:pt>
                <c:pt idx="236">
                  <c:v>60.8687722698768</c:v>
                </c:pt>
                <c:pt idx="237">
                  <c:v>61.3109707306628</c:v>
                </c:pt>
                <c:pt idx="238">
                  <c:v>61.8332075210288</c:v>
                </c:pt>
                <c:pt idx="239">
                  <c:v>62.3579501677444</c:v>
                </c:pt>
                <c:pt idx="240">
                  <c:v>62.6606192815628</c:v>
                </c:pt>
                <c:pt idx="241">
                  <c:v>62.9706213971068</c:v>
                </c:pt>
                <c:pt idx="242">
                  <c:v>63.3790120934028</c:v>
                </c:pt>
                <c:pt idx="243">
                  <c:v>63.9252248889268</c:v>
                </c:pt>
                <c:pt idx="244">
                  <c:v>64.4782879716388</c:v>
                </c:pt>
                <c:pt idx="245">
                  <c:v>65.0733152747776</c:v>
                </c:pt>
                <c:pt idx="246">
                  <c:v>65.6229106214364</c:v>
                </c:pt>
                <c:pt idx="247">
                  <c:v>66.1784689123832</c:v>
                </c:pt>
                <c:pt idx="248">
                  <c:v>66.702952454972</c:v>
                </c:pt>
                <c:pt idx="249">
                  <c:v>67.209270313712</c:v>
                </c:pt>
                <c:pt idx="250">
                  <c:v>67.7309959945676</c:v>
                </c:pt>
                <c:pt idx="251">
                  <c:v>68.244976946592</c:v>
                </c:pt>
                <c:pt idx="252">
                  <c:v>68.6666706876448</c:v>
                </c:pt>
                <c:pt idx="253">
                  <c:v>69.18593310461</c:v>
                </c:pt>
                <c:pt idx="254">
                  <c:v>69.5821423575748</c:v>
                </c:pt>
                <c:pt idx="255">
                  <c:v>69.8869233474952</c:v>
                </c:pt>
                <c:pt idx="256">
                  <c:v>70.1915020232344</c:v>
                </c:pt>
                <c:pt idx="257">
                  <c:v>70.4423006204904</c:v>
                </c:pt>
                <c:pt idx="258">
                  <c:v>70.6511172504616</c:v>
                </c:pt>
                <c:pt idx="259">
                  <c:v>70.924202351994</c:v>
                </c:pt>
                <c:pt idx="260">
                  <c:v>71.2519619736528</c:v>
                </c:pt>
                <c:pt idx="261">
                  <c:v>71.508837095088</c:v>
                </c:pt>
                <c:pt idx="262">
                  <c:v>71.7306586226016</c:v>
                </c:pt>
                <c:pt idx="263">
                  <c:v>71.9611015737316</c:v>
                </c:pt>
                <c:pt idx="264">
                  <c:v>72.2446679695988</c:v>
                </c:pt>
                <c:pt idx="265">
                  <c:v>72.4742981146324</c:v>
                </c:pt>
                <c:pt idx="266">
                  <c:v>72.6238863807144</c:v>
                </c:pt>
                <c:pt idx="267">
                  <c:v>72.764870970038</c:v>
                </c:pt>
                <c:pt idx="268">
                  <c:v>72.84311686696</c:v>
                </c:pt>
                <c:pt idx="269">
                  <c:v>72.8839807821908</c:v>
                </c:pt>
                <c:pt idx="270">
                  <c:v>73.0569771539748</c:v>
                </c:pt>
                <c:pt idx="271">
                  <c:v>73.2438160749988</c:v>
                </c:pt>
                <c:pt idx="272">
                  <c:v>73.499697372386</c:v>
                </c:pt>
                <c:pt idx="273">
                  <c:v>73.6642426903904</c:v>
                </c:pt>
                <c:pt idx="274">
                  <c:v>73.8309921681584</c:v>
                </c:pt>
                <c:pt idx="275">
                  <c:v>73.9219164204356</c:v>
                </c:pt>
                <c:pt idx="276">
                  <c:v>73.8464390333616</c:v>
                </c:pt>
                <c:pt idx="277">
                  <c:v>73.8900466128392</c:v>
                </c:pt>
                <c:pt idx="278">
                  <c:v>74.0424388824852</c:v>
                </c:pt>
                <c:pt idx="279">
                  <c:v>74.1961408702516</c:v>
                </c:pt>
                <c:pt idx="280">
                  <c:v>74.2368344156456</c:v>
                </c:pt>
                <c:pt idx="281">
                  <c:v>74.2660883363728</c:v>
                </c:pt>
                <c:pt idx="282">
                  <c:v>74.280683352392</c:v>
                </c:pt>
                <c:pt idx="283">
                  <c:v>74.2888043146128</c:v>
                </c:pt>
                <c:pt idx="284">
                  <c:v>74.2962863899456</c:v>
                </c:pt>
                <c:pt idx="285">
                  <c:v>74.2852726898708</c:v>
                </c:pt>
                <c:pt idx="286">
                  <c:v>74.219687401446</c:v>
                </c:pt>
                <c:pt idx="287">
                  <c:v>74.1414131095512</c:v>
                </c:pt>
                <c:pt idx="288">
                  <c:v>73.9684380339968</c:v>
                </c:pt>
                <c:pt idx="289">
                  <c:v>73.7318724168568</c:v>
                </c:pt>
                <c:pt idx="290">
                  <c:v>73.5177423776004</c:v>
                </c:pt>
                <c:pt idx="291">
                  <c:v>73.351582095518</c:v>
                </c:pt>
                <c:pt idx="292">
                  <c:v>73.185648973218</c:v>
                </c:pt>
                <c:pt idx="293">
                  <c:v>73.01943190119</c:v>
                </c:pt>
                <c:pt idx="294">
                  <c:v>72.8530799530412</c:v>
                </c:pt>
                <c:pt idx="295">
                  <c:v>72.7462935590836</c:v>
                </c:pt>
                <c:pt idx="296">
                  <c:v>72.6992572866404</c:v>
                </c:pt>
                <c:pt idx="297">
                  <c:v>72.6810241647312</c:v>
                </c:pt>
                <c:pt idx="298">
                  <c:v>72.7387085519744</c:v>
                </c:pt>
                <c:pt idx="299">
                  <c:v>72.7542902932984</c:v>
                </c:pt>
                <c:pt idx="300">
                  <c:v>72.6367528527644</c:v>
                </c:pt>
                <c:pt idx="301">
                  <c:v>72.5880803200136</c:v>
                </c:pt>
                <c:pt idx="302">
                  <c:v>72.4523062081988</c:v>
                </c:pt>
                <c:pt idx="303">
                  <c:v>71.9113606801292</c:v>
                </c:pt>
                <c:pt idx="304">
                  <c:v>71.6449093541172</c:v>
                </c:pt>
                <c:pt idx="305">
                  <c:v>71.5582195021588</c:v>
                </c:pt>
                <c:pt idx="306">
                  <c:v>71.5394220301652</c:v>
                </c:pt>
                <c:pt idx="307">
                  <c:v>71.5207381380628</c:v>
                </c:pt>
                <c:pt idx="308">
                  <c:v>71.4530835659952</c:v>
                </c:pt>
                <c:pt idx="309">
                  <c:v>71.2741739411256</c:v>
                </c:pt>
                <c:pt idx="310">
                  <c:v>71.1389641793952</c:v>
                </c:pt>
                <c:pt idx="311">
                  <c:v>71.180839665532</c:v>
                </c:pt>
                <c:pt idx="312">
                  <c:v>71.1006842066892</c:v>
                </c:pt>
                <c:pt idx="313">
                  <c:v>70.8151443602124</c:v>
                </c:pt>
                <c:pt idx="314">
                  <c:v>70.6087377535576</c:v>
                </c:pt>
                <c:pt idx="315">
                  <c:v>70.6681080923108</c:v>
                </c:pt>
                <c:pt idx="316">
                  <c:v>70.7497436391108</c:v>
                </c:pt>
                <c:pt idx="317">
                  <c:v>70.5259025191568</c:v>
                </c:pt>
                <c:pt idx="318">
                  <c:v>70.5465882568416</c:v>
                </c:pt>
                <c:pt idx="319">
                  <c:v>70.3737551561512</c:v>
                </c:pt>
                <c:pt idx="320">
                  <c:v>70.0322843120016</c:v>
                </c:pt>
                <c:pt idx="321">
                  <c:v>69.6066365709864</c:v>
                </c:pt>
                <c:pt idx="322">
                  <c:v>69.4712102975884</c:v>
                </c:pt>
                <c:pt idx="323">
                  <c:v>69.4995697766724</c:v>
                </c:pt>
                <c:pt idx="324">
                  <c:v>69.5376829289132</c:v>
                </c:pt>
                <c:pt idx="325">
                  <c:v>69.4199928654004</c:v>
                </c:pt>
                <c:pt idx="326">
                  <c:v>69.3817803307548</c:v>
                </c:pt>
                <c:pt idx="327">
                  <c:v>69.2943025183012</c:v>
                </c:pt>
                <c:pt idx="328">
                  <c:v>69.2027109841632</c:v>
                </c:pt>
                <c:pt idx="329">
                  <c:v>69.1420486741476</c:v>
                </c:pt>
                <c:pt idx="330">
                  <c:v>69.2867920479956</c:v>
                </c:pt>
                <c:pt idx="331">
                  <c:v>69.130438679644</c:v>
                </c:pt>
                <c:pt idx="332">
                  <c:v>68.9181081717888</c:v>
                </c:pt>
                <c:pt idx="333">
                  <c:v>68.8460665764236</c:v>
                </c:pt>
                <c:pt idx="334">
                  <c:v>68.7856065805892</c:v>
                </c:pt>
                <c:pt idx="335">
                  <c:v>68.8342578171104</c:v>
                </c:pt>
                <c:pt idx="336">
                  <c:v>68.8370937650188</c:v>
                </c:pt>
                <c:pt idx="337">
                  <c:v>68.7994562285724</c:v>
                </c:pt>
                <c:pt idx="338">
                  <c:v>68.5535806097256</c:v>
                </c:pt>
                <c:pt idx="339">
                  <c:v>68.37632144265</c:v>
                </c:pt>
                <c:pt idx="340">
                  <c:v>68.4015645734692</c:v>
                </c:pt>
                <c:pt idx="341">
                  <c:v>68.3582941842936</c:v>
                </c:pt>
                <c:pt idx="342">
                  <c:v>68.2980897432144</c:v>
                </c:pt>
                <c:pt idx="343">
                  <c:v>68.2646653108572</c:v>
                </c:pt>
                <c:pt idx="344">
                  <c:v>68.2037226004852</c:v>
                </c:pt>
                <c:pt idx="345">
                  <c:v>68.1436139924392</c:v>
                </c:pt>
                <c:pt idx="346">
                  <c:v>68.2432661494808</c:v>
                </c:pt>
                <c:pt idx="347">
                  <c:v>68.400137726086</c:v>
                </c:pt>
                <c:pt idx="348">
                  <c:v>68.505908999766</c:v>
                </c:pt>
                <c:pt idx="349">
                  <c:v>68.5147859781376</c:v>
                </c:pt>
                <c:pt idx="350">
                  <c:v>68.4790331580108</c:v>
                </c:pt>
                <c:pt idx="351">
                  <c:v>68.3616873835432</c:v>
                </c:pt>
                <c:pt idx="352">
                  <c:v>68.2052310834152</c:v>
                </c:pt>
                <c:pt idx="353">
                  <c:v>68.1984340368012</c:v>
                </c:pt>
                <c:pt idx="354">
                  <c:v>68.2768751491612</c:v>
                </c:pt>
                <c:pt idx="355">
                  <c:v>68.2448917616736</c:v>
                </c:pt>
                <c:pt idx="356">
                  <c:v>68.163749577526</c:v>
                </c:pt>
                <c:pt idx="357">
                  <c:v>68.2500206036356</c:v>
                </c:pt>
                <c:pt idx="358">
                  <c:v>68.3475289402308</c:v>
                </c:pt>
                <c:pt idx="359">
                  <c:v>68.4875693967088</c:v>
                </c:pt>
                <c:pt idx="360">
                  <c:v>68.7353794230776</c:v>
                </c:pt>
                <c:pt idx="361">
                  <c:v>68.794650379426</c:v>
                </c:pt>
                <c:pt idx="362">
                  <c:v>68.734062606214</c:v>
                </c:pt>
                <c:pt idx="363">
                  <c:v>68.6733435062528</c:v>
                </c:pt>
                <c:pt idx="364">
                  <c:v>68.77553701336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[1]StorageChartData!$H$4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rgbClr val="800080"/>
            </a:solidFill>
            <a:ln w="378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[1]StorageChartData!$E$5:$E$369</c:f>
              <c:strCache>
                <c:ptCount val="365"/>
                <c:pt idx="0">
                  <c:v>36831</c:v>
                </c:pt>
                <c:pt idx="1">
                  <c:v>36832</c:v>
                </c:pt>
                <c:pt idx="2">
                  <c:v>36833</c:v>
                </c:pt>
                <c:pt idx="3">
                  <c:v>36834</c:v>
                </c:pt>
                <c:pt idx="4">
                  <c:v>36835</c:v>
                </c:pt>
                <c:pt idx="5">
                  <c:v>36836</c:v>
                </c:pt>
                <c:pt idx="6">
                  <c:v>36837</c:v>
                </c:pt>
                <c:pt idx="7">
                  <c:v>36838</c:v>
                </c:pt>
                <c:pt idx="8">
                  <c:v>36839</c:v>
                </c:pt>
                <c:pt idx="9">
                  <c:v>36840</c:v>
                </c:pt>
                <c:pt idx="10">
                  <c:v>36841</c:v>
                </c:pt>
                <c:pt idx="11">
                  <c:v>36842</c:v>
                </c:pt>
                <c:pt idx="12">
                  <c:v>36843</c:v>
                </c:pt>
                <c:pt idx="13">
                  <c:v>36844</c:v>
                </c:pt>
                <c:pt idx="14">
                  <c:v>36845</c:v>
                </c:pt>
                <c:pt idx="15">
                  <c:v>36846</c:v>
                </c:pt>
                <c:pt idx="16">
                  <c:v>36847</c:v>
                </c:pt>
                <c:pt idx="17">
                  <c:v>36848</c:v>
                </c:pt>
                <c:pt idx="18">
                  <c:v>36849</c:v>
                </c:pt>
                <c:pt idx="19">
                  <c:v>36850</c:v>
                </c:pt>
                <c:pt idx="20">
                  <c:v>36851</c:v>
                </c:pt>
                <c:pt idx="21">
                  <c:v>36852</c:v>
                </c:pt>
                <c:pt idx="22">
                  <c:v>36853</c:v>
                </c:pt>
                <c:pt idx="23">
                  <c:v>36854</c:v>
                </c:pt>
                <c:pt idx="24">
                  <c:v>36855</c:v>
                </c:pt>
                <c:pt idx="25">
                  <c:v>36856</c:v>
                </c:pt>
                <c:pt idx="26">
                  <c:v>36857</c:v>
                </c:pt>
                <c:pt idx="27">
                  <c:v>36858</c:v>
                </c:pt>
                <c:pt idx="28">
                  <c:v>36859</c:v>
                </c:pt>
                <c:pt idx="29">
                  <c:v>36860</c:v>
                </c:pt>
                <c:pt idx="30">
                  <c:v>36861</c:v>
                </c:pt>
                <c:pt idx="31">
                  <c:v>36862</c:v>
                </c:pt>
                <c:pt idx="32">
                  <c:v>36863</c:v>
                </c:pt>
                <c:pt idx="33">
                  <c:v>36864</c:v>
                </c:pt>
                <c:pt idx="34">
                  <c:v>36865</c:v>
                </c:pt>
                <c:pt idx="35">
                  <c:v>36866</c:v>
                </c:pt>
                <c:pt idx="36">
                  <c:v>36867</c:v>
                </c:pt>
                <c:pt idx="37">
                  <c:v>36868</c:v>
                </c:pt>
                <c:pt idx="38">
                  <c:v>36869</c:v>
                </c:pt>
                <c:pt idx="39">
                  <c:v>36870</c:v>
                </c:pt>
                <c:pt idx="40">
                  <c:v>36871</c:v>
                </c:pt>
                <c:pt idx="41">
                  <c:v>36872</c:v>
                </c:pt>
                <c:pt idx="42">
                  <c:v>36873</c:v>
                </c:pt>
                <c:pt idx="43">
                  <c:v>36874</c:v>
                </c:pt>
                <c:pt idx="44">
                  <c:v>36875</c:v>
                </c:pt>
                <c:pt idx="45">
                  <c:v>36876</c:v>
                </c:pt>
                <c:pt idx="46">
                  <c:v>36877</c:v>
                </c:pt>
                <c:pt idx="47">
                  <c:v>36878</c:v>
                </c:pt>
                <c:pt idx="48">
                  <c:v>36879</c:v>
                </c:pt>
                <c:pt idx="49">
                  <c:v>36880</c:v>
                </c:pt>
                <c:pt idx="50">
                  <c:v>36881</c:v>
                </c:pt>
                <c:pt idx="51">
                  <c:v>36882</c:v>
                </c:pt>
                <c:pt idx="52">
                  <c:v>36883</c:v>
                </c:pt>
                <c:pt idx="53">
                  <c:v>36884</c:v>
                </c:pt>
                <c:pt idx="54">
                  <c:v>36885</c:v>
                </c:pt>
                <c:pt idx="55">
                  <c:v>36886</c:v>
                </c:pt>
                <c:pt idx="56">
                  <c:v>36887</c:v>
                </c:pt>
                <c:pt idx="57">
                  <c:v>36888</c:v>
                </c:pt>
                <c:pt idx="58">
                  <c:v>36889</c:v>
                </c:pt>
                <c:pt idx="59">
                  <c:v>36890</c:v>
                </c:pt>
                <c:pt idx="60">
                  <c:v>36891</c:v>
                </c:pt>
                <c:pt idx="61">
                  <c:v>36892</c:v>
                </c:pt>
                <c:pt idx="62">
                  <c:v>36893</c:v>
                </c:pt>
                <c:pt idx="63">
                  <c:v>36894</c:v>
                </c:pt>
                <c:pt idx="64">
                  <c:v>36895</c:v>
                </c:pt>
                <c:pt idx="65">
                  <c:v>36896</c:v>
                </c:pt>
                <c:pt idx="66">
                  <c:v>36897</c:v>
                </c:pt>
                <c:pt idx="67">
                  <c:v>36898</c:v>
                </c:pt>
                <c:pt idx="68">
                  <c:v>36899</c:v>
                </c:pt>
                <c:pt idx="69">
                  <c:v>36900</c:v>
                </c:pt>
                <c:pt idx="70">
                  <c:v>36901</c:v>
                </c:pt>
                <c:pt idx="71">
                  <c:v>36902</c:v>
                </c:pt>
                <c:pt idx="72">
                  <c:v>36903</c:v>
                </c:pt>
                <c:pt idx="73">
                  <c:v>36904</c:v>
                </c:pt>
                <c:pt idx="74">
                  <c:v>36905</c:v>
                </c:pt>
                <c:pt idx="75">
                  <c:v>36906</c:v>
                </c:pt>
                <c:pt idx="76">
                  <c:v>36907</c:v>
                </c:pt>
                <c:pt idx="77">
                  <c:v>36908</c:v>
                </c:pt>
                <c:pt idx="78">
                  <c:v>36909</c:v>
                </c:pt>
                <c:pt idx="79">
                  <c:v>36910</c:v>
                </c:pt>
                <c:pt idx="80">
                  <c:v>36911</c:v>
                </c:pt>
                <c:pt idx="81">
                  <c:v>36912</c:v>
                </c:pt>
                <c:pt idx="82">
                  <c:v>36913</c:v>
                </c:pt>
                <c:pt idx="83">
                  <c:v>36914</c:v>
                </c:pt>
                <c:pt idx="84">
                  <c:v>36915</c:v>
                </c:pt>
                <c:pt idx="85">
                  <c:v>36916</c:v>
                </c:pt>
                <c:pt idx="86">
                  <c:v>36917</c:v>
                </c:pt>
                <c:pt idx="87">
                  <c:v>36918</c:v>
                </c:pt>
                <c:pt idx="88">
                  <c:v>36919</c:v>
                </c:pt>
                <c:pt idx="89">
                  <c:v>36920</c:v>
                </c:pt>
                <c:pt idx="90">
                  <c:v>36921</c:v>
                </c:pt>
                <c:pt idx="91">
                  <c:v>36922</c:v>
                </c:pt>
                <c:pt idx="92">
                  <c:v>36923</c:v>
                </c:pt>
                <c:pt idx="93">
                  <c:v>36924</c:v>
                </c:pt>
                <c:pt idx="94">
                  <c:v>36925</c:v>
                </c:pt>
                <c:pt idx="95">
                  <c:v>36926</c:v>
                </c:pt>
                <c:pt idx="96">
                  <c:v>36927</c:v>
                </c:pt>
                <c:pt idx="97">
                  <c:v>36928</c:v>
                </c:pt>
                <c:pt idx="98">
                  <c:v>36929</c:v>
                </c:pt>
                <c:pt idx="99">
                  <c:v>36930</c:v>
                </c:pt>
                <c:pt idx="100">
                  <c:v>36931</c:v>
                </c:pt>
                <c:pt idx="101">
                  <c:v>36932</c:v>
                </c:pt>
                <c:pt idx="102">
                  <c:v>36933</c:v>
                </c:pt>
                <c:pt idx="103">
                  <c:v>36934</c:v>
                </c:pt>
                <c:pt idx="104">
                  <c:v>36935</c:v>
                </c:pt>
                <c:pt idx="105">
                  <c:v>36936</c:v>
                </c:pt>
                <c:pt idx="106">
                  <c:v>36937</c:v>
                </c:pt>
                <c:pt idx="107">
                  <c:v>36938</c:v>
                </c:pt>
                <c:pt idx="108">
                  <c:v>36939</c:v>
                </c:pt>
                <c:pt idx="109">
                  <c:v>36940</c:v>
                </c:pt>
                <c:pt idx="110">
                  <c:v>36941</c:v>
                </c:pt>
                <c:pt idx="111">
                  <c:v>36942</c:v>
                </c:pt>
                <c:pt idx="112">
                  <c:v>36943</c:v>
                </c:pt>
                <c:pt idx="113">
                  <c:v>36944</c:v>
                </c:pt>
                <c:pt idx="114">
                  <c:v>36945</c:v>
                </c:pt>
                <c:pt idx="115">
                  <c:v>36946</c:v>
                </c:pt>
                <c:pt idx="116">
                  <c:v>36947</c:v>
                </c:pt>
                <c:pt idx="117">
                  <c:v>36948</c:v>
                </c:pt>
                <c:pt idx="118">
                  <c:v>36949</c:v>
                </c:pt>
                <c:pt idx="119">
                  <c:v>36950</c:v>
                </c:pt>
                <c:pt idx="120">
                  <c:v>36951</c:v>
                </c:pt>
                <c:pt idx="121">
                  <c:v>36952</c:v>
                </c:pt>
                <c:pt idx="122">
                  <c:v>36953</c:v>
                </c:pt>
                <c:pt idx="123">
                  <c:v>36954</c:v>
                </c:pt>
                <c:pt idx="124">
                  <c:v>36955</c:v>
                </c:pt>
                <c:pt idx="125">
                  <c:v>36956</c:v>
                </c:pt>
                <c:pt idx="126">
                  <c:v>36957</c:v>
                </c:pt>
                <c:pt idx="127">
                  <c:v>36958</c:v>
                </c:pt>
                <c:pt idx="128">
                  <c:v>36959</c:v>
                </c:pt>
                <c:pt idx="129">
                  <c:v>36960</c:v>
                </c:pt>
                <c:pt idx="130">
                  <c:v>36961</c:v>
                </c:pt>
                <c:pt idx="131">
                  <c:v>36962</c:v>
                </c:pt>
                <c:pt idx="132">
                  <c:v>36963</c:v>
                </c:pt>
                <c:pt idx="133">
                  <c:v>36964</c:v>
                </c:pt>
                <c:pt idx="134">
                  <c:v>36965</c:v>
                </c:pt>
                <c:pt idx="135">
                  <c:v>36966</c:v>
                </c:pt>
                <c:pt idx="136">
                  <c:v>36967</c:v>
                </c:pt>
                <c:pt idx="137">
                  <c:v>36968</c:v>
                </c:pt>
                <c:pt idx="138">
                  <c:v>36969</c:v>
                </c:pt>
                <c:pt idx="139">
                  <c:v>36970</c:v>
                </c:pt>
                <c:pt idx="140">
                  <c:v>36971</c:v>
                </c:pt>
                <c:pt idx="141">
                  <c:v>36972</c:v>
                </c:pt>
                <c:pt idx="142">
                  <c:v>36973</c:v>
                </c:pt>
                <c:pt idx="143">
                  <c:v>36974</c:v>
                </c:pt>
                <c:pt idx="144">
                  <c:v>36975</c:v>
                </c:pt>
                <c:pt idx="145">
                  <c:v>36976</c:v>
                </c:pt>
                <c:pt idx="146">
                  <c:v>36977</c:v>
                </c:pt>
                <c:pt idx="147">
                  <c:v>36978</c:v>
                </c:pt>
                <c:pt idx="148">
                  <c:v>36979</c:v>
                </c:pt>
                <c:pt idx="149">
                  <c:v>36980</c:v>
                </c:pt>
                <c:pt idx="150">
                  <c:v>36981</c:v>
                </c:pt>
                <c:pt idx="151">
                  <c:v>36982</c:v>
                </c:pt>
                <c:pt idx="152">
                  <c:v>36983</c:v>
                </c:pt>
                <c:pt idx="153">
                  <c:v>36984</c:v>
                </c:pt>
                <c:pt idx="154">
                  <c:v>36985</c:v>
                </c:pt>
                <c:pt idx="155">
                  <c:v>36986</c:v>
                </c:pt>
                <c:pt idx="156">
                  <c:v>36987</c:v>
                </c:pt>
                <c:pt idx="157">
                  <c:v>36988</c:v>
                </c:pt>
                <c:pt idx="158">
                  <c:v>36989</c:v>
                </c:pt>
                <c:pt idx="159">
                  <c:v>36990</c:v>
                </c:pt>
                <c:pt idx="160">
                  <c:v>36991</c:v>
                </c:pt>
                <c:pt idx="161">
                  <c:v>36992</c:v>
                </c:pt>
                <c:pt idx="162">
                  <c:v>36993</c:v>
                </c:pt>
                <c:pt idx="163">
                  <c:v>36994</c:v>
                </c:pt>
                <c:pt idx="164">
                  <c:v>36995</c:v>
                </c:pt>
                <c:pt idx="165">
                  <c:v>36996</c:v>
                </c:pt>
                <c:pt idx="166">
                  <c:v>36997</c:v>
                </c:pt>
                <c:pt idx="167">
                  <c:v>36998</c:v>
                </c:pt>
                <c:pt idx="168">
                  <c:v>36999</c:v>
                </c:pt>
                <c:pt idx="169">
                  <c:v>37000</c:v>
                </c:pt>
                <c:pt idx="170">
                  <c:v>37001</c:v>
                </c:pt>
                <c:pt idx="171">
                  <c:v>37002</c:v>
                </c:pt>
                <c:pt idx="172">
                  <c:v>37003</c:v>
                </c:pt>
                <c:pt idx="173">
                  <c:v>37004</c:v>
                </c:pt>
                <c:pt idx="174">
                  <c:v>37005</c:v>
                </c:pt>
                <c:pt idx="175">
                  <c:v>37006</c:v>
                </c:pt>
                <c:pt idx="176">
                  <c:v>37007</c:v>
                </c:pt>
                <c:pt idx="177">
                  <c:v>37008</c:v>
                </c:pt>
                <c:pt idx="178">
                  <c:v>37009</c:v>
                </c:pt>
                <c:pt idx="179">
                  <c:v>37010</c:v>
                </c:pt>
                <c:pt idx="180">
                  <c:v>37011</c:v>
                </c:pt>
                <c:pt idx="181">
                  <c:v>37012</c:v>
                </c:pt>
                <c:pt idx="182">
                  <c:v>37013</c:v>
                </c:pt>
                <c:pt idx="183">
                  <c:v>37014</c:v>
                </c:pt>
                <c:pt idx="184">
                  <c:v>37015</c:v>
                </c:pt>
                <c:pt idx="185">
                  <c:v>37016</c:v>
                </c:pt>
                <c:pt idx="186">
                  <c:v>37017</c:v>
                </c:pt>
                <c:pt idx="187">
                  <c:v>37018</c:v>
                </c:pt>
                <c:pt idx="188">
                  <c:v>37019</c:v>
                </c:pt>
                <c:pt idx="189">
                  <c:v>37020</c:v>
                </c:pt>
                <c:pt idx="190">
                  <c:v>37021</c:v>
                </c:pt>
                <c:pt idx="191">
                  <c:v>37022</c:v>
                </c:pt>
                <c:pt idx="192">
                  <c:v>37023</c:v>
                </c:pt>
                <c:pt idx="193">
                  <c:v>37024</c:v>
                </c:pt>
                <c:pt idx="194">
                  <c:v>37025</c:v>
                </c:pt>
                <c:pt idx="195">
                  <c:v>37026</c:v>
                </c:pt>
                <c:pt idx="196">
                  <c:v>37027</c:v>
                </c:pt>
                <c:pt idx="197">
                  <c:v>37028</c:v>
                </c:pt>
                <c:pt idx="198">
                  <c:v>37029</c:v>
                </c:pt>
                <c:pt idx="199">
                  <c:v>37030</c:v>
                </c:pt>
                <c:pt idx="200">
                  <c:v>37031</c:v>
                </c:pt>
                <c:pt idx="201">
                  <c:v>37032</c:v>
                </c:pt>
                <c:pt idx="202">
                  <c:v>37033</c:v>
                </c:pt>
                <c:pt idx="203">
                  <c:v>37034</c:v>
                </c:pt>
                <c:pt idx="204">
                  <c:v>37035</c:v>
                </c:pt>
                <c:pt idx="205">
                  <c:v>37036</c:v>
                </c:pt>
                <c:pt idx="206">
                  <c:v>37037</c:v>
                </c:pt>
                <c:pt idx="207">
                  <c:v>37038</c:v>
                </c:pt>
                <c:pt idx="208">
                  <c:v>37039</c:v>
                </c:pt>
                <c:pt idx="209">
                  <c:v>37040</c:v>
                </c:pt>
                <c:pt idx="210">
                  <c:v>37041</c:v>
                </c:pt>
                <c:pt idx="211">
                  <c:v>37042</c:v>
                </c:pt>
                <c:pt idx="212">
                  <c:v>37043</c:v>
                </c:pt>
                <c:pt idx="213">
                  <c:v>37044</c:v>
                </c:pt>
                <c:pt idx="214">
                  <c:v>37045</c:v>
                </c:pt>
                <c:pt idx="215">
                  <c:v>37046</c:v>
                </c:pt>
                <c:pt idx="216">
                  <c:v>37047</c:v>
                </c:pt>
                <c:pt idx="217">
                  <c:v>37048</c:v>
                </c:pt>
                <c:pt idx="218">
                  <c:v>37049</c:v>
                </c:pt>
                <c:pt idx="219">
                  <c:v>37050</c:v>
                </c:pt>
                <c:pt idx="220">
                  <c:v>37051</c:v>
                </c:pt>
                <c:pt idx="221">
                  <c:v>37052</c:v>
                </c:pt>
                <c:pt idx="222">
                  <c:v>37053</c:v>
                </c:pt>
                <c:pt idx="223">
                  <c:v>37054</c:v>
                </c:pt>
                <c:pt idx="224">
                  <c:v>37055</c:v>
                </c:pt>
                <c:pt idx="225">
                  <c:v>37056</c:v>
                </c:pt>
                <c:pt idx="226">
                  <c:v>37057</c:v>
                </c:pt>
                <c:pt idx="227">
                  <c:v>37058</c:v>
                </c:pt>
                <c:pt idx="228">
                  <c:v>37059</c:v>
                </c:pt>
                <c:pt idx="229">
                  <c:v>37060</c:v>
                </c:pt>
                <c:pt idx="230">
                  <c:v>37061</c:v>
                </c:pt>
                <c:pt idx="231">
                  <c:v>37062</c:v>
                </c:pt>
                <c:pt idx="232">
                  <c:v>37063</c:v>
                </c:pt>
                <c:pt idx="233">
                  <c:v>37064</c:v>
                </c:pt>
                <c:pt idx="234">
                  <c:v>37065</c:v>
                </c:pt>
                <c:pt idx="235">
                  <c:v>37066</c:v>
                </c:pt>
                <c:pt idx="236">
                  <c:v>37067</c:v>
                </c:pt>
                <c:pt idx="237">
                  <c:v>37068</c:v>
                </c:pt>
                <c:pt idx="238">
                  <c:v>37069</c:v>
                </c:pt>
                <c:pt idx="239">
                  <c:v>37070</c:v>
                </c:pt>
                <c:pt idx="240">
                  <c:v>37071</c:v>
                </c:pt>
                <c:pt idx="241">
                  <c:v>37072</c:v>
                </c:pt>
                <c:pt idx="242">
                  <c:v>37073</c:v>
                </c:pt>
                <c:pt idx="243">
                  <c:v>37074</c:v>
                </c:pt>
                <c:pt idx="244">
                  <c:v>37075</c:v>
                </c:pt>
                <c:pt idx="245">
                  <c:v>37076</c:v>
                </c:pt>
                <c:pt idx="246">
                  <c:v>37077</c:v>
                </c:pt>
                <c:pt idx="247">
                  <c:v>37078</c:v>
                </c:pt>
                <c:pt idx="248">
                  <c:v>37079</c:v>
                </c:pt>
                <c:pt idx="249">
                  <c:v>37080</c:v>
                </c:pt>
                <c:pt idx="250">
                  <c:v>37081</c:v>
                </c:pt>
                <c:pt idx="251">
                  <c:v>37082</c:v>
                </c:pt>
                <c:pt idx="252">
                  <c:v>37083</c:v>
                </c:pt>
                <c:pt idx="253">
                  <c:v>37084</c:v>
                </c:pt>
                <c:pt idx="254">
                  <c:v>37085</c:v>
                </c:pt>
                <c:pt idx="255">
                  <c:v>37086</c:v>
                </c:pt>
                <c:pt idx="256">
                  <c:v>37087</c:v>
                </c:pt>
                <c:pt idx="257">
                  <c:v>37088</c:v>
                </c:pt>
                <c:pt idx="258">
                  <c:v>37089</c:v>
                </c:pt>
                <c:pt idx="259">
                  <c:v>37090</c:v>
                </c:pt>
                <c:pt idx="260">
                  <c:v>37091</c:v>
                </c:pt>
                <c:pt idx="261">
                  <c:v>37092</c:v>
                </c:pt>
                <c:pt idx="262">
                  <c:v>37093</c:v>
                </c:pt>
                <c:pt idx="263">
                  <c:v>37094</c:v>
                </c:pt>
                <c:pt idx="264">
                  <c:v>37095</c:v>
                </c:pt>
                <c:pt idx="265">
                  <c:v>37096</c:v>
                </c:pt>
                <c:pt idx="266">
                  <c:v>37097</c:v>
                </c:pt>
                <c:pt idx="267">
                  <c:v>37098</c:v>
                </c:pt>
                <c:pt idx="268">
                  <c:v>37099</c:v>
                </c:pt>
                <c:pt idx="269">
                  <c:v>37100</c:v>
                </c:pt>
                <c:pt idx="270">
                  <c:v>37101</c:v>
                </c:pt>
                <c:pt idx="271">
                  <c:v>37102</c:v>
                </c:pt>
                <c:pt idx="272">
                  <c:v>37103</c:v>
                </c:pt>
                <c:pt idx="273">
                  <c:v>37104</c:v>
                </c:pt>
                <c:pt idx="274">
                  <c:v>37105</c:v>
                </c:pt>
                <c:pt idx="275">
                  <c:v>37106</c:v>
                </c:pt>
                <c:pt idx="276">
                  <c:v>37107</c:v>
                </c:pt>
                <c:pt idx="277">
                  <c:v>37108</c:v>
                </c:pt>
                <c:pt idx="278">
                  <c:v>37109</c:v>
                </c:pt>
                <c:pt idx="279">
                  <c:v>37110</c:v>
                </c:pt>
                <c:pt idx="280">
                  <c:v>37111</c:v>
                </c:pt>
                <c:pt idx="281">
                  <c:v>37112</c:v>
                </c:pt>
                <c:pt idx="282">
                  <c:v>37113</c:v>
                </c:pt>
                <c:pt idx="283">
                  <c:v>37114</c:v>
                </c:pt>
                <c:pt idx="284">
                  <c:v>37115</c:v>
                </c:pt>
                <c:pt idx="285">
                  <c:v>37116</c:v>
                </c:pt>
                <c:pt idx="286">
                  <c:v>37117</c:v>
                </c:pt>
                <c:pt idx="287">
                  <c:v>37118</c:v>
                </c:pt>
                <c:pt idx="288">
                  <c:v>37119</c:v>
                </c:pt>
                <c:pt idx="289">
                  <c:v>37120</c:v>
                </c:pt>
                <c:pt idx="290">
                  <c:v>37121</c:v>
                </c:pt>
                <c:pt idx="291">
                  <c:v>37122</c:v>
                </c:pt>
                <c:pt idx="292">
                  <c:v>37123</c:v>
                </c:pt>
                <c:pt idx="293">
                  <c:v>37124</c:v>
                </c:pt>
                <c:pt idx="294">
                  <c:v>37125</c:v>
                </c:pt>
                <c:pt idx="295">
                  <c:v>37126</c:v>
                </c:pt>
                <c:pt idx="296">
                  <c:v>37127</c:v>
                </c:pt>
                <c:pt idx="297">
                  <c:v>37128</c:v>
                </c:pt>
                <c:pt idx="298">
                  <c:v>37129</c:v>
                </c:pt>
                <c:pt idx="299">
                  <c:v>37130</c:v>
                </c:pt>
                <c:pt idx="300">
                  <c:v>37131</c:v>
                </c:pt>
                <c:pt idx="301">
                  <c:v>37132</c:v>
                </c:pt>
                <c:pt idx="302">
                  <c:v>37133</c:v>
                </c:pt>
                <c:pt idx="303">
                  <c:v>37134</c:v>
                </c:pt>
                <c:pt idx="304">
                  <c:v>37135</c:v>
                </c:pt>
                <c:pt idx="305">
                  <c:v>37136</c:v>
                </c:pt>
                <c:pt idx="306">
                  <c:v>37137</c:v>
                </c:pt>
                <c:pt idx="307">
                  <c:v>37138</c:v>
                </c:pt>
                <c:pt idx="308">
                  <c:v>37139</c:v>
                </c:pt>
                <c:pt idx="309">
                  <c:v>37140</c:v>
                </c:pt>
                <c:pt idx="310">
                  <c:v>37141</c:v>
                </c:pt>
                <c:pt idx="311">
                  <c:v>37142</c:v>
                </c:pt>
                <c:pt idx="312">
                  <c:v>37143</c:v>
                </c:pt>
                <c:pt idx="313">
                  <c:v>37144</c:v>
                </c:pt>
                <c:pt idx="314">
                  <c:v>37145</c:v>
                </c:pt>
                <c:pt idx="315">
                  <c:v>37146</c:v>
                </c:pt>
                <c:pt idx="316">
                  <c:v>37147</c:v>
                </c:pt>
                <c:pt idx="317">
                  <c:v>37148</c:v>
                </c:pt>
                <c:pt idx="318">
                  <c:v>37149</c:v>
                </c:pt>
                <c:pt idx="319">
                  <c:v>37150</c:v>
                </c:pt>
                <c:pt idx="320">
                  <c:v>37151</c:v>
                </c:pt>
                <c:pt idx="321">
                  <c:v>37152</c:v>
                </c:pt>
                <c:pt idx="322">
                  <c:v>37153</c:v>
                </c:pt>
                <c:pt idx="323">
                  <c:v>37154</c:v>
                </c:pt>
                <c:pt idx="324">
                  <c:v>37155</c:v>
                </c:pt>
                <c:pt idx="325">
                  <c:v>37156</c:v>
                </c:pt>
                <c:pt idx="326">
                  <c:v>37157</c:v>
                </c:pt>
                <c:pt idx="327">
                  <c:v>37158</c:v>
                </c:pt>
                <c:pt idx="328">
                  <c:v>37159</c:v>
                </c:pt>
                <c:pt idx="329">
                  <c:v>37160</c:v>
                </c:pt>
                <c:pt idx="330">
                  <c:v>37161</c:v>
                </c:pt>
                <c:pt idx="331">
                  <c:v>37162</c:v>
                </c:pt>
                <c:pt idx="332">
                  <c:v>37163</c:v>
                </c:pt>
                <c:pt idx="333">
                  <c:v>37164</c:v>
                </c:pt>
                <c:pt idx="334">
                  <c:v>37165</c:v>
                </c:pt>
                <c:pt idx="335">
                  <c:v>37166</c:v>
                </c:pt>
                <c:pt idx="336">
                  <c:v>37167</c:v>
                </c:pt>
                <c:pt idx="337">
                  <c:v>37168</c:v>
                </c:pt>
                <c:pt idx="338">
                  <c:v>37169</c:v>
                </c:pt>
                <c:pt idx="339">
                  <c:v>37170</c:v>
                </c:pt>
                <c:pt idx="340">
                  <c:v>37171</c:v>
                </c:pt>
                <c:pt idx="341">
                  <c:v>37172</c:v>
                </c:pt>
                <c:pt idx="342">
                  <c:v>37173</c:v>
                </c:pt>
                <c:pt idx="343">
                  <c:v>37174</c:v>
                </c:pt>
                <c:pt idx="344">
                  <c:v>37175</c:v>
                </c:pt>
                <c:pt idx="345">
                  <c:v>37176</c:v>
                </c:pt>
                <c:pt idx="346">
                  <c:v>37177</c:v>
                </c:pt>
                <c:pt idx="347">
                  <c:v>37178</c:v>
                </c:pt>
                <c:pt idx="348">
                  <c:v>37179</c:v>
                </c:pt>
                <c:pt idx="349">
                  <c:v>37180</c:v>
                </c:pt>
                <c:pt idx="350">
                  <c:v>37181</c:v>
                </c:pt>
                <c:pt idx="351">
                  <c:v>37182</c:v>
                </c:pt>
                <c:pt idx="352">
                  <c:v>37183</c:v>
                </c:pt>
                <c:pt idx="353">
                  <c:v>37184</c:v>
                </c:pt>
                <c:pt idx="354">
                  <c:v>37185</c:v>
                </c:pt>
                <c:pt idx="355">
                  <c:v>37186</c:v>
                </c:pt>
                <c:pt idx="356">
                  <c:v>37187</c:v>
                </c:pt>
                <c:pt idx="357">
                  <c:v>37188</c:v>
                </c:pt>
                <c:pt idx="358">
                  <c:v>37189</c:v>
                </c:pt>
                <c:pt idx="359">
                  <c:v>37190</c:v>
                </c:pt>
                <c:pt idx="360">
                  <c:v>37191</c:v>
                </c:pt>
                <c:pt idx="361">
                  <c:v>37192</c:v>
                </c:pt>
                <c:pt idx="362">
                  <c:v>37193</c:v>
                </c:pt>
                <c:pt idx="363">
                  <c:v>37194</c:v>
                </c:pt>
                <c:pt idx="364">
                  <c:v>37195</c:v>
                </c:pt>
              </c:strCache>
            </c:strRef>
          </c:cat>
          <c:val>
            <c:numRef>
              <c:f>[1]StorageChartData!$H$5:$H$297</c:f>
              <c:numCache>
                <c:formatCode>[$-409]d\-mmm\-yy</c:formatCode>
                <c:ptCount val="293"/>
                <c:pt idx="0">
                  <c:v>68.8841974755224</c:v>
                </c:pt>
                <c:pt idx="1">
                  <c:v>69.0998005039928</c:v>
                </c:pt>
                <c:pt idx="2">
                  <c:v>69.2594547879324</c:v>
                </c:pt>
                <c:pt idx="3">
                  <c:v>69.476378182638</c:v>
                </c:pt>
                <c:pt idx="4">
                  <c:v>69.3323908249408</c:v>
                </c:pt>
                <c:pt idx="5">
                  <c:v>69.1192723565904</c:v>
                </c:pt>
                <c:pt idx="6">
                  <c:v>69.2184595459524</c:v>
                </c:pt>
                <c:pt idx="7">
                  <c:v>69.3001589814412</c:v>
                </c:pt>
                <c:pt idx="8">
                  <c:v>69.2213061419756</c:v>
                </c:pt>
                <c:pt idx="9">
                  <c:v>69.1804883685756</c:v>
                </c:pt>
                <c:pt idx="10">
                  <c:v>69.1533818176664</c:v>
                </c:pt>
                <c:pt idx="11">
                  <c:v>69.055830888612</c:v>
                </c:pt>
                <c:pt idx="12">
                  <c:v>68.7805025842284</c:v>
                </c:pt>
                <c:pt idx="13">
                  <c:v>68.841981249712</c:v>
                </c:pt>
                <c:pt idx="14">
                  <c:v>68.7648037136416</c:v>
                </c:pt>
                <c:pt idx="15">
                  <c:v>68.4441108908384</c:v>
                </c:pt>
                <c:pt idx="16">
                  <c:v>68.1548300066952</c:v>
                </c:pt>
                <c:pt idx="17">
                  <c:v>67.8717392266224</c:v>
                </c:pt>
                <c:pt idx="18">
                  <c:v>67.5414701992424</c:v>
                </c:pt>
                <c:pt idx="19">
                  <c:v>67.3067928477936</c:v>
                </c:pt>
                <c:pt idx="20">
                  <c:v>67.3205821564597</c:v>
                </c:pt>
                <c:pt idx="21">
                  <c:v>67.4074743225993</c:v>
                </c:pt>
                <c:pt idx="22">
                  <c:v>67.3354788690649</c:v>
                </c:pt>
                <c:pt idx="23">
                  <c:v>67.3019692517893</c:v>
                </c:pt>
                <c:pt idx="24">
                  <c:v>67.1819153067909</c:v>
                </c:pt>
                <c:pt idx="25">
                  <c:v>66.9426166735189</c:v>
                </c:pt>
                <c:pt idx="26">
                  <c:v>66.6276596352213</c:v>
                </c:pt>
                <c:pt idx="27">
                  <c:v>66.435933229504</c:v>
                </c:pt>
                <c:pt idx="28">
                  <c:v>66.008429167142</c:v>
                </c:pt>
                <c:pt idx="29">
                  <c:v>65.4310173952541</c:v>
                </c:pt>
                <c:pt idx="30">
                  <c:v>64.7741032488977</c:v>
                </c:pt>
                <c:pt idx="31">
                  <c:v>64.1410053859773</c:v>
                </c:pt>
                <c:pt idx="32">
                  <c:v>63.4552454966277</c:v>
                </c:pt>
                <c:pt idx="33">
                  <c:v>62.7032649813369</c:v>
                </c:pt>
                <c:pt idx="34">
                  <c:v>61.9534034408913</c:v>
                </c:pt>
                <c:pt idx="35">
                  <c:v>61.5744725288753</c:v>
                </c:pt>
                <c:pt idx="36">
                  <c:v>61.223414832034</c:v>
                </c:pt>
                <c:pt idx="37">
                  <c:v>60.7865191324185</c:v>
                </c:pt>
                <c:pt idx="38">
                  <c:v>60.0540069203537</c:v>
                </c:pt>
                <c:pt idx="39">
                  <c:v>58.9536271875501</c:v>
                </c:pt>
                <c:pt idx="40">
                  <c:v>57.5770992455233</c:v>
                </c:pt>
                <c:pt idx="41">
                  <c:v>56.3158726399225</c:v>
                </c:pt>
                <c:pt idx="42">
                  <c:v>55.3954602447253</c:v>
                </c:pt>
                <c:pt idx="43">
                  <c:v>54.5301944360773</c:v>
                </c:pt>
                <c:pt idx="44">
                  <c:v>53.4132746316177</c:v>
                </c:pt>
                <c:pt idx="45">
                  <c:v>52.2419891023609</c:v>
                </c:pt>
                <c:pt idx="46">
                  <c:v>51.2996557881621</c:v>
                </c:pt>
                <c:pt idx="47">
                  <c:v>50.5330163681633</c:v>
                </c:pt>
                <c:pt idx="48">
                  <c:v>49.7995067826789</c:v>
                </c:pt>
                <c:pt idx="49">
                  <c:v>49.0386989802189</c:v>
                </c:pt>
                <c:pt idx="50">
                  <c:v>48.2430186017889</c:v>
                </c:pt>
                <c:pt idx="51">
                  <c:v>47.5959539616225</c:v>
                </c:pt>
                <c:pt idx="52">
                  <c:v>46.9857459961505</c:v>
                </c:pt>
                <c:pt idx="53">
                  <c:v>46.3694934508437</c:v>
                </c:pt>
                <c:pt idx="54">
                  <c:v>45.8106164974509</c:v>
                </c:pt>
                <c:pt idx="55">
                  <c:v>45.3034077464393</c:v>
                </c:pt>
                <c:pt idx="56">
                  <c:v>44.7603254966665</c:v>
                </c:pt>
                <c:pt idx="57">
                  <c:v>44.3793927390681</c:v>
                </c:pt>
                <c:pt idx="58">
                  <c:v>44.0835171224921</c:v>
                </c:pt>
                <c:pt idx="59">
                  <c:v>43.6675094747425</c:v>
                </c:pt>
                <c:pt idx="60">
                  <c:v>43.1062260474049</c:v>
                </c:pt>
                <c:pt idx="61">
                  <c:v>42.4815756888925</c:v>
                </c:pt>
                <c:pt idx="62">
                  <c:v>41.9719498158213</c:v>
                </c:pt>
                <c:pt idx="63">
                  <c:v>41.9857923650613</c:v>
                </c:pt>
                <c:pt idx="64">
                  <c:v>41.9770715590401</c:v>
                </c:pt>
                <c:pt idx="65">
                  <c:v>41.5223331683913</c:v>
                </c:pt>
                <c:pt idx="66">
                  <c:v>41.1143825941737</c:v>
                </c:pt>
                <c:pt idx="67">
                  <c:v>40.7968416133513</c:v>
                </c:pt>
                <c:pt idx="68">
                  <c:v>40.5811072581317</c:v>
                </c:pt>
                <c:pt idx="69">
                  <c:v>40.0273378504713</c:v>
                </c:pt>
                <c:pt idx="70">
                  <c:v>39.6345856854449</c:v>
                </c:pt>
                <c:pt idx="71">
                  <c:v>39.1006111231977</c:v>
                </c:pt>
                <c:pt idx="72">
                  <c:v>38.4556974022209</c:v>
                </c:pt>
                <c:pt idx="73">
                  <c:v>37.9809299076333</c:v>
                </c:pt>
                <c:pt idx="74">
                  <c:v>37.5045900414269</c:v>
                </c:pt>
                <c:pt idx="75">
                  <c:v>37.0190998952357</c:v>
                </c:pt>
                <c:pt idx="76">
                  <c:v>36.3606985621789</c:v>
                </c:pt>
                <c:pt idx="77">
                  <c:v>35.5095628018704</c:v>
                </c:pt>
                <c:pt idx="78">
                  <c:v>34.673103693128</c:v>
                </c:pt>
                <c:pt idx="79">
                  <c:v>34.0757657490776</c:v>
                </c:pt>
                <c:pt idx="80">
                  <c:v>33.5302273341576</c:v>
                </c:pt>
                <c:pt idx="81">
                  <c:v>33.0057366928256</c:v>
                </c:pt>
                <c:pt idx="82">
                  <c:v>32.5069647981072</c:v>
                </c:pt>
                <c:pt idx="83">
                  <c:v>31.9352213726644</c:v>
                </c:pt>
                <c:pt idx="84">
                  <c:v>31.1515023765264</c:v>
                </c:pt>
                <c:pt idx="85">
                  <c:v>30.1772140698128</c:v>
                </c:pt>
                <c:pt idx="86">
                  <c:v>29.4399137554596</c:v>
                </c:pt>
                <c:pt idx="87">
                  <c:v>28.8564361075072</c:v>
                </c:pt>
                <c:pt idx="88">
                  <c:v>28.2553038852164</c:v>
                </c:pt>
                <c:pt idx="89">
                  <c:v>27.6242398122228</c:v>
                </c:pt>
                <c:pt idx="90">
                  <c:v>27.1925084482852</c:v>
                </c:pt>
                <c:pt idx="91">
                  <c:v>26.8169352418028</c:v>
                </c:pt>
                <c:pt idx="92">
                  <c:v>26.4340432310812</c:v>
                </c:pt>
                <c:pt idx="93">
                  <c:v>25.9958981526624</c:v>
                </c:pt>
                <c:pt idx="94">
                  <c:v>25.6708289546764</c:v>
                </c:pt>
                <c:pt idx="95">
                  <c:v>25.405889660966</c:v>
                </c:pt>
                <c:pt idx="96">
                  <c:v>25.2285417596004</c:v>
                </c:pt>
                <c:pt idx="97">
                  <c:v>24.7065782708476</c:v>
                </c:pt>
                <c:pt idx="98">
                  <c:v>24.1447198453108</c:v>
                </c:pt>
                <c:pt idx="99">
                  <c:v>23.5716525042612</c:v>
                </c:pt>
                <c:pt idx="100">
                  <c:v>22.7314701047104</c:v>
                </c:pt>
                <c:pt idx="101">
                  <c:v>21.8624490609096</c:v>
                </c:pt>
                <c:pt idx="102">
                  <c:v>21.2111855141404</c:v>
                </c:pt>
                <c:pt idx="103">
                  <c:v>20.792700405014</c:v>
                </c:pt>
                <c:pt idx="104">
                  <c:v>20.4930518064272</c:v>
                </c:pt>
                <c:pt idx="105">
                  <c:v>19.8169249116</c:v>
                </c:pt>
                <c:pt idx="106">
                  <c:v>19.0366062134548</c:v>
                </c:pt>
                <c:pt idx="107">
                  <c:v>18.6076043162776</c:v>
                </c:pt>
                <c:pt idx="108">
                  <c:v>18.261732251344</c:v>
                </c:pt>
                <c:pt idx="109">
                  <c:v>17.9086514126908</c:v>
                </c:pt>
                <c:pt idx="110">
                  <c:v>17.5042573088164</c:v>
                </c:pt>
                <c:pt idx="111">
                  <c:v>16.9274631275868</c:v>
                </c:pt>
                <c:pt idx="112">
                  <c:v>16.2466759078488</c:v>
                </c:pt>
                <c:pt idx="113">
                  <c:v>15.6569833102248</c:v>
                </c:pt>
                <c:pt idx="114">
                  <c:v>15.1308209148692</c:v>
                </c:pt>
                <c:pt idx="115">
                  <c:v>14.6367306412912</c:v>
                </c:pt>
                <c:pt idx="116">
                  <c:v>14.060962228454</c:v>
                </c:pt>
                <c:pt idx="117">
                  <c:v>13.5069195191804</c:v>
                </c:pt>
                <c:pt idx="118">
                  <c:v>13.0014819045972</c:v>
                </c:pt>
                <c:pt idx="119">
                  <c:v>12.616616443266</c:v>
                </c:pt>
                <c:pt idx="120">
                  <c:v>12.5062771283368</c:v>
                </c:pt>
                <c:pt idx="121">
                  <c:v>12.39208319585</c:v>
                </c:pt>
                <c:pt idx="122">
                  <c:v>12.064139006868</c:v>
                </c:pt>
                <c:pt idx="123">
                  <c:v>11.7187745020732</c:v>
                </c:pt>
                <c:pt idx="124">
                  <c:v>11.4324147507568</c:v>
                </c:pt>
                <c:pt idx="125">
                  <c:v>11.1706769902296</c:v>
                </c:pt>
                <c:pt idx="126">
                  <c:v>10.9979113275996</c:v>
                </c:pt>
                <c:pt idx="127">
                  <c:v>10.8626802696396</c:v>
                </c:pt>
                <c:pt idx="128">
                  <c:v>10.8263914944012</c:v>
                </c:pt>
                <c:pt idx="129">
                  <c:v>10.9509921844192</c:v>
                </c:pt>
                <c:pt idx="130">
                  <c:v>10.9868834300384</c:v>
                </c:pt>
                <c:pt idx="131">
                  <c:v>10.8465838694336</c:v>
                </c:pt>
                <c:pt idx="132">
                  <c:v>10.656724433178</c:v>
                </c:pt>
                <c:pt idx="133">
                  <c:v>10.512460224496</c:v>
                </c:pt>
                <c:pt idx="134">
                  <c:v>10.2977871313848</c:v>
                </c:pt>
                <c:pt idx="135">
                  <c:v>10.4212875162068</c:v>
                </c:pt>
                <c:pt idx="136">
                  <c:v>10.5498244593292</c:v>
                </c:pt>
                <c:pt idx="137">
                  <c:v>10.4349135537792</c:v>
                </c:pt>
                <c:pt idx="138">
                  <c:v>10.2566641120272</c:v>
                </c:pt>
                <c:pt idx="139">
                  <c:v>10.301024158284</c:v>
                </c:pt>
                <c:pt idx="140">
                  <c:v>10.2222352075072</c:v>
                </c:pt>
                <c:pt idx="141">
                  <c:v>10.1496115151996</c:v>
                </c:pt>
                <c:pt idx="142">
                  <c:v>9.98408302126203</c:v>
                </c:pt>
                <c:pt idx="143">
                  <c:v>9.76115408980923</c:v>
                </c:pt>
                <c:pt idx="144">
                  <c:v>9.57694170376923</c:v>
                </c:pt>
                <c:pt idx="145">
                  <c:v>9.75137557105123</c:v>
                </c:pt>
                <c:pt idx="146">
                  <c:v>9.70525148710923</c:v>
                </c:pt>
                <c:pt idx="147">
                  <c:v>9.71692537030162</c:v>
                </c:pt>
                <c:pt idx="148">
                  <c:v>10.0247197767104</c:v>
                </c:pt>
                <c:pt idx="149">
                  <c:v>10.0518334263628</c:v>
                </c:pt>
                <c:pt idx="150">
                  <c:v>10.3114735082744</c:v>
                </c:pt>
                <c:pt idx="151">
                  <c:v>16.6054679579024</c:v>
                </c:pt>
                <c:pt idx="152">
                  <c:v>16.8711632677636</c:v>
                </c:pt>
                <c:pt idx="153">
                  <c:v>17.2800757216848</c:v>
                </c:pt>
                <c:pt idx="154">
                  <c:v>17.8383031400748</c:v>
                </c:pt>
                <c:pt idx="155">
                  <c:v>18.346775467376</c:v>
                </c:pt>
                <c:pt idx="156">
                  <c:v>18.7495652552872</c:v>
                </c:pt>
                <c:pt idx="157">
                  <c:v>19.2002893066564</c:v>
                </c:pt>
                <c:pt idx="158">
                  <c:v>19.7546479100024</c:v>
                </c:pt>
                <c:pt idx="159">
                  <c:v>20.103661168802</c:v>
                </c:pt>
                <c:pt idx="160">
                  <c:v>20.3243326999172</c:v>
                </c:pt>
                <c:pt idx="161">
                  <c:v>20.6103233165872</c:v>
                </c:pt>
                <c:pt idx="162">
                  <c:v>20.9603339488064</c:v>
                </c:pt>
                <c:pt idx="163">
                  <c:v>21.3150687946252</c:v>
                </c:pt>
                <c:pt idx="164">
                  <c:v>21.7080587675488</c:v>
                </c:pt>
                <c:pt idx="165">
                  <c:v>22.1186145805208</c:v>
                </c:pt>
                <c:pt idx="166">
                  <c:v>22.4568838914872</c:v>
                </c:pt>
                <c:pt idx="167">
                  <c:v>22.7840010768864</c:v>
                </c:pt>
                <c:pt idx="168">
                  <c:v>23.186077441106</c:v>
                </c:pt>
                <c:pt idx="169">
                  <c:v>23.7510202705632</c:v>
                </c:pt>
                <c:pt idx="170">
                  <c:v>24.2703962674196</c:v>
                </c:pt>
                <c:pt idx="171">
                  <c:v>24.7482694621572</c:v>
                </c:pt>
                <c:pt idx="172">
                  <c:v>25.0847143961212</c:v>
                </c:pt>
                <c:pt idx="173">
                  <c:v>25.539417293054</c:v>
                </c:pt>
                <c:pt idx="174">
                  <c:v>26.1866558524288</c:v>
                </c:pt>
                <c:pt idx="175">
                  <c:v>26.8256492215768</c:v>
                </c:pt>
                <c:pt idx="176">
                  <c:v>27.3357933029016</c:v>
                </c:pt>
                <c:pt idx="177">
                  <c:v>27.6004379987692</c:v>
                </c:pt>
                <c:pt idx="178">
                  <c:v>28.0571888831152</c:v>
                </c:pt>
                <c:pt idx="179">
                  <c:v>28.7328330634048</c:v>
                </c:pt>
                <c:pt idx="180">
                  <c:v>29.1409682049456</c:v>
                </c:pt>
                <c:pt idx="181">
                  <c:v>29.5461644668016</c:v>
                </c:pt>
                <c:pt idx="182">
                  <c:v>29.9444430034092</c:v>
                </c:pt>
                <c:pt idx="183">
                  <c:v>30.3314274395856</c:v>
                </c:pt>
                <c:pt idx="184">
                  <c:v>30.8491600773912</c:v>
                </c:pt>
                <c:pt idx="185">
                  <c:v>31.382091124388</c:v>
                </c:pt>
                <c:pt idx="186">
                  <c:v>31.9014493743864</c:v>
                </c:pt>
                <c:pt idx="187">
                  <c:v>32.2830494138456</c:v>
                </c:pt>
                <c:pt idx="188">
                  <c:v>32.6985211064836</c:v>
                </c:pt>
                <c:pt idx="189">
                  <c:v>33.01478431353</c:v>
                </c:pt>
                <c:pt idx="190">
                  <c:v>33.4691997113632</c:v>
                </c:pt>
                <c:pt idx="191">
                  <c:v>33.9174356532408</c:v>
                </c:pt>
                <c:pt idx="192">
                  <c:v>34.3571495539068</c:v>
                </c:pt>
                <c:pt idx="193">
                  <c:v>34.647885680406</c:v>
                </c:pt>
                <c:pt idx="194">
                  <c:v>34.9504767080492</c:v>
                </c:pt>
                <c:pt idx="195">
                  <c:v>35.2300216658936</c:v>
                </c:pt>
                <c:pt idx="196">
                  <c:v>35.6622357443688</c:v>
                </c:pt>
                <c:pt idx="197">
                  <c:v>36.1618843338724</c:v>
                </c:pt>
                <c:pt idx="198">
                  <c:v>36.570757744706</c:v>
                </c:pt>
                <c:pt idx="199">
                  <c:v>36.9448153695152</c:v>
                </c:pt>
                <c:pt idx="200">
                  <c:v>37.3043347682508</c:v>
                </c:pt>
                <c:pt idx="201">
                  <c:v>37.6742538257744</c:v>
                </c:pt>
                <c:pt idx="202">
                  <c:v>37.9781794171392</c:v>
                </c:pt>
                <c:pt idx="203">
                  <c:v>38.3086685055584</c:v>
                </c:pt>
                <c:pt idx="204">
                  <c:v>38.263612782468</c:v>
                </c:pt>
                <c:pt idx="205">
                  <c:v>38.715199331136</c:v>
                </c:pt>
                <c:pt idx="206">
                  <c:v>39.2962101658264</c:v>
                </c:pt>
                <c:pt idx="207">
                  <c:v>39.9483078149216</c:v>
                </c:pt>
                <c:pt idx="208">
                  <c:v>40.5178577287156</c:v>
                </c:pt>
                <c:pt idx="209">
                  <c:v>40.9060595993508</c:v>
                </c:pt>
                <c:pt idx="210">
                  <c:v>41.2352815621088</c:v>
                </c:pt>
                <c:pt idx="211">
                  <c:v>41.5103223673928</c:v>
                </c:pt>
                <c:pt idx="212">
                  <c:v>41.8723582705928</c:v>
                </c:pt>
                <c:pt idx="213">
                  <c:v>42.2929588051928</c:v>
                </c:pt>
                <c:pt idx="214">
                  <c:v>42.7685745995928</c:v>
                </c:pt>
                <c:pt idx="215">
                  <c:v>43.3881351592308</c:v>
                </c:pt>
                <c:pt idx="216">
                  <c:v>43.8474628873584</c:v>
                </c:pt>
                <c:pt idx="217">
                  <c:v>44.6471718025544</c:v>
                </c:pt>
                <c:pt idx="218">
                  <c:v>45.1636373146988</c:v>
                </c:pt>
                <c:pt idx="219">
                  <c:v>45.5296307672328</c:v>
                </c:pt>
                <c:pt idx="220">
                  <c:v>45.8398813387888</c:v>
                </c:pt>
                <c:pt idx="221">
                  <c:v>46.161053326758</c:v>
                </c:pt>
                <c:pt idx="222">
                  <c:v>46.5309191437076</c:v>
                </c:pt>
                <c:pt idx="223">
                  <c:v>46.8101837011956</c:v>
                </c:pt>
                <c:pt idx="224">
                  <c:v>47.0555979017344</c:v>
                </c:pt>
                <c:pt idx="225">
                  <c:v>47.5273448810904</c:v>
                </c:pt>
                <c:pt idx="226">
                  <c:v>48.1273945450432</c:v>
                </c:pt>
                <c:pt idx="227">
                  <c:v>48.6439487914776</c:v>
                </c:pt>
                <c:pt idx="228">
                  <c:v>49.152374976948</c:v>
                </c:pt>
                <c:pt idx="229">
                  <c:v>49.475012855388</c:v>
                </c:pt>
                <c:pt idx="230">
                  <c:v>49.542628384368</c:v>
                </c:pt>
                <c:pt idx="231">
                  <c:v>49.6891783883604</c:v>
                </c:pt>
                <c:pt idx="232">
                  <c:v>49.8620043903076</c:v>
                </c:pt>
                <c:pt idx="233">
                  <c:v>50.066639860534</c:v>
                </c:pt>
                <c:pt idx="234">
                  <c:v>50.2771317939004</c:v>
                </c:pt>
                <c:pt idx="235">
                  <c:v>50.53137683098</c:v>
                </c:pt>
                <c:pt idx="236">
                  <c:v>50.630191336324</c:v>
                </c:pt>
                <c:pt idx="237">
                  <c:v>50.5267307035556</c:v>
                </c:pt>
                <c:pt idx="238">
                  <c:v>50.4680098998052</c:v>
                </c:pt>
                <c:pt idx="239">
                  <c:v>50.926137940332</c:v>
                </c:pt>
                <c:pt idx="240">
                  <c:v>51.4824238524568</c:v>
                </c:pt>
                <c:pt idx="241">
                  <c:v>51.85014584896</c:v>
                </c:pt>
                <c:pt idx="242">
                  <c:v>52.2610601484636</c:v>
                </c:pt>
                <c:pt idx="243">
                  <c:v>52.795858164922</c:v>
                </c:pt>
                <c:pt idx="244">
                  <c:v>53.2669982017344</c:v>
                </c:pt>
                <c:pt idx="245">
                  <c:v>53.7556898811088</c:v>
                </c:pt>
                <c:pt idx="246">
                  <c:v>53.8225706901676</c:v>
                </c:pt>
                <c:pt idx="247">
                  <c:v>54.1926530187848</c:v>
                </c:pt>
                <c:pt idx="248">
                  <c:v>54.4534076033788</c:v>
                </c:pt>
                <c:pt idx="249">
                  <c:v>54.9101158952656</c:v>
                </c:pt>
                <c:pt idx="250">
                  <c:v>55.1971251815848</c:v>
                </c:pt>
                <c:pt idx="251">
                  <c:v>55.319266157084</c:v>
                </c:pt>
                <c:pt idx="252">
                  <c:v>55.2187905458312</c:v>
                </c:pt>
                <c:pt idx="253">
                  <c:v>55.2906156295288</c:v>
                </c:pt>
                <c:pt idx="254">
                  <c:v>55.6617769671124</c:v>
                </c:pt>
                <c:pt idx="255">
                  <c:v>56.2418294714708</c:v>
                </c:pt>
                <c:pt idx="256">
                  <c:v>56.7856286943068</c:v>
                </c:pt>
                <c:pt idx="257">
                  <c:v>57.20348556466</c:v>
                </c:pt>
                <c:pt idx="258">
                  <c:v>57.2621069860056</c:v>
                </c:pt>
                <c:pt idx="259">
                  <c:v>57.3847448735288</c:v>
                </c:pt>
                <c:pt idx="260">
                  <c:v>57.4454959178344</c:v>
                </c:pt>
                <c:pt idx="261">
                  <c:v>57.6997196586844</c:v>
                </c:pt>
                <c:pt idx="262">
                  <c:v>58.0272379230744</c:v>
                </c:pt>
                <c:pt idx="263">
                  <c:v>58.2089799464808</c:v>
                </c:pt>
                <c:pt idx="264">
                  <c:v>58.3408603976504</c:v>
                </c:pt>
                <c:pt idx="265">
                  <c:v>58.3758359053968</c:v>
                </c:pt>
                <c:pt idx="266">
                  <c:v>58.2852310965636</c:v>
                </c:pt>
                <c:pt idx="267">
                  <c:v>58.2441861633812</c:v>
                </c:pt>
                <c:pt idx="268">
                  <c:v>58.2828352707336</c:v>
                </c:pt>
                <c:pt idx="269">
                  <c:v>58.1294065845804</c:v>
                </c:pt>
                <c:pt idx="270">
                  <c:v>57.9843792610044</c:v>
                </c:pt>
                <c:pt idx="271">
                  <c:v>57.7793604586452</c:v>
                </c:pt>
                <c:pt idx="272">
                  <c:v>57.6466494545212</c:v>
                </c:pt>
                <c:pt idx="273">
                  <c:v>57.6143359754748</c:v>
                </c:pt>
                <c:pt idx="274">
                  <c:v>57.6841556642184</c:v>
                </c:pt>
                <c:pt idx="275">
                  <c:v>57.5790481230276</c:v>
                </c:pt>
                <c:pt idx="276">
                  <c:v>57.3447789493128</c:v>
                </c:pt>
                <c:pt idx="277">
                  <c:v>57.2531199771144</c:v>
                </c:pt>
                <c:pt idx="278">
                  <c:v>57.2338788336708</c:v>
                </c:pt>
                <c:pt idx="279">
                  <c:v>57.4088664029224</c:v>
                </c:pt>
                <c:pt idx="280">
                  <c:v>57.5711401231028</c:v>
                </c:pt>
                <c:pt idx="281">
                  <c:v>57.8194896539548</c:v>
                </c:pt>
                <c:pt idx="282">
                  <c:v>58.1295379113296</c:v>
                </c:pt>
                <c:pt idx="283">
                  <c:v>58.3852097957924</c:v>
                </c:pt>
                <c:pt idx="284">
                  <c:v>58.5648931836708</c:v>
                </c:pt>
                <c:pt idx="285">
                  <c:v>58.7936892263784</c:v>
                </c:pt>
                <c:pt idx="286">
                  <c:v>58.8724639796688</c:v>
                </c:pt>
                <c:pt idx="287">
                  <c:v>58.911940090604</c:v>
                </c:pt>
                <c:pt idx="288">
                  <c:v>58.8712323477236</c:v>
                </c:pt>
                <c:pt idx="289">
                  <c:v>59.078228150064</c:v>
                </c:pt>
                <c:pt idx="290">
                  <c:v>59.299726684762</c:v>
                </c:pt>
                <c:pt idx="291">
                  <c:v>59.4912188319536</c:v>
                </c:pt>
                <c:pt idx="292">
                  <c:v>59.6865159055004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8546559"/>
        <c:axId val="5196860"/>
      </c:lineChart>
      <c:catAx>
        <c:axId val="48546559"/>
        <c:scaling>
          <c:orientation val="minMax"/>
        </c:scaling>
        <c:delete val="0"/>
        <c:axPos val="b"/>
        <c:numFmt formatCode="[$-409]d\-mmm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96860"/>
        <c:crossesAt val="0"/>
        <c:auto val="1"/>
        <c:lblAlgn val="ctr"/>
        <c:lblOffset val="100"/>
        <c:noMultiLvlLbl val="0"/>
      </c:catAx>
      <c:valAx>
        <c:axId val="5196860"/>
        <c:scaling>
          <c:orientation val="minMax"/>
        </c:scaling>
        <c:delete val="0"/>
        <c:axPos val="l"/>
        <c:majorGridlines>
          <c:spPr>
            <a:ln w="12600">
              <a:solidFill>
                <a:srgbClr val="000000">
                  <a:alpha val="25000"/>
                </a:srgbClr>
              </a:solidFill>
              <a:round/>
            </a:ln>
          </c:spPr>
        </c:majorGridlines>
        <c:numFmt formatCode="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546559"/>
        <c:crossesAt val="1"/>
        <c:crossBetween val="midCat"/>
        <c:majorUnit val="10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55926103646833"/>
          <c:y val="0.62806992710029"/>
          <c:w val="0.279350607805502"/>
          <c:h val="0.22974025054851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6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375" strike="noStrike" u="none">
                <a:solidFill>
                  <a:srgbClr val="000000"/>
                </a:solidFill>
                <a:uFillTx/>
                <a:latin typeface="Arial"/>
              </a:rPr>
              <a:t>Cross-Alta Storage</a:t>
            </a:r>
          </a:p>
        </c:rich>
      </c:tx>
      <c:layout>
        <c:manualLayout>
          <c:xMode val="edge"/>
          <c:yMode val="edge"/>
          <c:x val="0.278579629325898"/>
          <c:y val="0.0182068765414188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07479088076104"/>
          <c:y val="0.0660815319889743"/>
          <c:w val="0.97925209119239"/>
          <c:h val="0.933918468011026"/>
        </c:manualLayout>
      </c:layout>
      <c:lineChart>
        <c:grouping val="standard"/>
        <c:varyColors val="0"/>
        <c:ser>
          <c:idx val="0"/>
          <c:order val="0"/>
          <c:tx>
            <c:strRef>
              <c:f>[1]StorageChartData!$P$4</c:f>
              <c:strCache>
                <c:ptCount val="1"/>
                <c:pt idx="0">
                  <c:v>1999</c:v>
                </c:pt>
              </c:strCache>
            </c:strRef>
          </c:tx>
          <c:spPr>
            <a:solidFill>
              <a:srgbClr val="993300"/>
            </a:solidFill>
            <a:ln w="37800">
              <a:solidFill>
                <a:srgbClr val="9933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[1]StorageChartData!$O$5:$O$369</c:f>
              <c:strCache>
                <c:ptCount val="365"/>
                <c:pt idx="0">
                  <c:v>36831</c:v>
                </c:pt>
                <c:pt idx="1">
                  <c:v>36832</c:v>
                </c:pt>
                <c:pt idx="2">
                  <c:v>36833</c:v>
                </c:pt>
                <c:pt idx="3">
                  <c:v>36834</c:v>
                </c:pt>
                <c:pt idx="4">
                  <c:v>36835</c:v>
                </c:pt>
                <c:pt idx="5">
                  <c:v>36836</c:v>
                </c:pt>
                <c:pt idx="6">
                  <c:v>36837</c:v>
                </c:pt>
                <c:pt idx="7">
                  <c:v>36838</c:v>
                </c:pt>
                <c:pt idx="8">
                  <c:v>36839</c:v>
                </c:pt>
                <c:pt idx="9">
                  <c:v>36840</c:v>
                </c:pt>
                <c:pt idx="10">
                  <c:v>36841</c:v>
                </c:pt>
                <c:pt idx="11">
                  <c:v>36842</c:v>
                </c:pt>
                <c:pt idx="12">
                  <c:v>36843</c:v>
                </c:pt>
                <c:pt idx="13">
                  <c:v>36844</c:v>
                </c:pt>
                <c:pt idx="14">
                  <c:v>36845</c:v>
                </c:pt>
                <c:pt idx="15">
                  <c:v>36846</c:v>
                </c:pt>
                <c:pt idx="16">
                  <c:v>36847</c:v>
                </c:pt>
                <c:pt idx="17">
                  <c:v>36848</c:v>
                </c:pt>
                <c:pt idx="18">
                  <c:v>36849</c:v>
                </c:pt>
                <c:pt idx="19">
                  <c:v>36850</c:v>
                </c:pt>
                <c:pt idx="20">
                  <c:v>36851</c:v>
                </c:pt>
                <c:pt idx="21">
                  <c:v>36852</c:v>
                </c:pt>
                <c:pt idx="22">
                  <c:v>36853</c:v>
                </c:pt>
                <c:pt idx="23">
                  <c:v>36854</c:v>
                </c:pt>
                <c:pt idx="24">
                  <c:v>36855</c:v>
                </c:pt>
                <c:pt idx="25">
                  <c:v>36856</c:v>
                </c:pt>
                <c:pt idx="26">
                  <c:v>36857</c:v>
                </c:pt>
                <c:pt idx="27">
                  <c:v>36858</c:v>
                </c:pt>
                <c:pt idx="28">
                  <c:v>36859</c:v>
                </c:pt>
                <c:pt idx="29">
                  <c:v>36860</c:v>
                </c:pt>
                <c:pt idx="30">
                  <c:v>36861</c:v>
                </c:pt>
                <c:pt idx="31">
                  <c:v>36862</c:v>
                </c:pt>
                <c:pt idx="32">
                  <c:v>36863</c:v>
                </c:pt>
                <c:pt idx="33">
                  <c:v>36864</c:v>
                </c:pt>
                <c:pt idx="34">
                  <c:v>36865</c:v>
                </c:pt>
                <c:pt idx="35">
                  <c:v>36866</c:v>
                </c:pt>
                <c:pt idx="36">
                  <c:v>36867</c:v>
                </c:pt>
                <c:pt idx="37">
                  <c:v>36868</c:v>
                </c:pt>
                <c:pt idx="38">
                  <c:v>36869</c:v>
                </c:pt>
                <c:pt idx="39">
                  <c:v>36870</c:v>
                </c:pt>
                <c:pt idx="40">
                  <c:v>36871</c:v>
                </c:pt>
                <c:pt idx="41">
                  <c:v>36872</c:v>
                </c:pt>
                <c:pt idx="42">
                  <c:v>36873</c:v>
                </c:pt>
                <c:pt idx="43">
                  <c:v>36874</c:v>
                </c:pt>
                <c:pt idx="44">
                  <c:v>36875</c:v>
                </c:pt>
                <c:pt idx="45">
                  <c:v>36876</c:v>
                </c:pt>
                <c:pt idx="46">
                  <c:v>36877</c:v>
                </c:pt>
                <c:pt idx="47">
                  <c:v>36878</c:v>
                </c:pt>
                <c:pt idx="48">
                  <c:v>36879</c:v>
                </c:pt>
                <c:pt idx="49">
                  <c:v>36880</c:v>
                </c:pt>
                <c:pt idx="50">
                  <c:v>36881</c:v>
                </c:pt>
                <c:pt idx="51">
                  <c:v>36882</c:v>
                </c:pt>
                <c:pt idx="52">
                  <c:v>36883</c:v>
                </c:pt>
                <c:pt idx="53">
                  <c:v>36884</c:v>
                </c:pt>
                <c:pt idx="54">
                  <c:v>36885</c:v>
                </c:pt>
                <c:pt idx="55">
                  <c:v>36886</c:v>
                </c:pt>
                <c:pt idx="56">
                  <c:v>36887</c:v>
                </c:pt>
                <c:pt idx="57">
                  <c:v>36888</c:v>
                </c:pt>
                <c:pt idx="58">
                  <c:v>36889</c:v>
                </c:pt>
                <c:pt idx="59">
                  <c:v>36890</c:v>
                </c:pt>
                <c:pt idx="60">
                  <c:v>36891</c:v>
                </c:pt>
                <c:pt idx="61">
                  <c:v>36892</c:v>
                </c:pt>
                <c:pt idx="62">
                  <c:v>36893</c:v>
                </c:pt>
                <c:pt idx="63">
                  <c:v>36894</c:v>
                </c:pt>
                <c:pt idx="64">
                  <c:v>36895</c:v>
                </c:pt>
                <c:pt idx="65">
                  <c:v>36896</c:v>
                </c:pt>
                <c:pt idx="66">
                  <c:v>36897</c:v>
                </c:pt>
                <c:pt idx="67">
                  <c:v>36898</c:v>
                </c:pt>
                <c:pt idx="68">
                  <c:v>36899</c:v>
                </c:pt>
                <c:pt idx="69">
                  <c:v>36900</c:v>
                </c:pt>
                <c:pt idx="70">
                  <c:v>36901</c:v>
                </c:pt>
                <c:pt idx="71">
                  <c:v>36902</c:v>
                </c:pt>
                <c:pt idx="72">
                  <c:v>36903</c:v>
                </c:pt>
                <c:pt idx="73">
                  <c:v>36904</c:v>
                </c:pt>
                <c:pt idx="74">
                  <c:v>36905</c:v>
                </c:pt>
                <c:pt idx="75">
                  <c:v>36906</c:v>
                </c:pt>
                <c:pt idx="76">
                  <c:v>36907</c:v>
                </c:pt>
                <c:pt idx="77">
                  <c:v>36908</c:v>
                </c:pt>
                <c:pt idx="78">
                  <c:v>36909</c:v>
                </c:pt>
                <c:pt idx="79">
                  <c:v>36910</c:v>
                </c:pt>
                <c:pt idx="80">
                  <c:v>36911</c:v>
                </c:pt>
                <c:pt idx="81">
                  <c:v>36912</c:v>
                </c:pt>
                <c:pt idx="82">
                  <c:v>36913</c:v>
                </c:pt>
                <c:pt idx="83">
                  <c:v>36914</c:v>
                </c:pt>
                <c:pt idx="84">
                  <c:v>36915</c:v>
                </c:pt>
                <c:pt idx="85">
                  <c:v>36916</c:v>
                </c:pt>
                <c:pt idx="86">
                  <c:v>36917</c:v>
                </c:pt>
                <c:pt idx="87">
                  <c:v>36918</c:v>
                </c:pt>
                <c:pt idx="88">
                  <c:v>36919</c:v>
                </c:pt>
                <c:pt idx="89">
                  <c:v>36920</c:v>
                </c:pt>
                <c:pt idx="90">
                  <c:v>36921</c:v>
                </c:pt>
                <c:pt idx="91">
                  <c:v>36922</c:v>
                </c:pt>
                <c:pt idx="92">
                  <c:v>36923</c:v>
                </c:pt>
                <c:pt idx="93">
                  <c:v>36924</c:v>
                </c:pt>
                <c:pt idx="94">
                  <c:v>36925</c:v>
                </c:pt>
                <c:pt idx="95">
                  <c:v>36926</c:v>
                </c:pt>
                <c:pt idx="96">
                  <c:v>36927</c:v>
                </c:pt>
                <c:pt idx="97">
                  <c:v>36928</c:v>
                </c:pt>
                <c:pt idx="98">
                  <c:v>36929</c:v>
                </c:pt>
                <c:pt idx="99">
                  <c:v>36930</c:v>
                </c:pt>
                <c:pt idx="100">
                  <c:v>36931</c:v>
                </c:pt>
                <c:pt idx="101">
                  <c:v>36932</c:v>
                </c:pt>
                <c:pt idx="102">
                  <c:v>36933</c:v>
                </c:pt>
                <c:pt idx="103">
                  <c:v>36934</c:v>
                </c:pt>
                <c:pt idx="104">
                  <c:v>36935</c:v>
                </c:pt>
                <c:pt idx="105">
                  <c:v>36936</c:v>
                </c:pt>
                <c:pt idx="106">
                  <c:v>36937</c:v>
                </c:pt>
                <c:pt idx="107">
                  <c:v>36938</c:v>
                </c:pt>
                <c:pt idx="108">
                  <c:v>36939</c:v>
                </c:pt>
                <c:pt idx="109">
                  <c:v>36940</c:v>
                </c:pt>
                <c:pt idx="110">
                  <c:v>36941</c:v>
                </c:pt>
                <c:pt idx="111">
                  <c:v>36942</c:v>
                </c:pt>
                <c:pt idx="112">
                  <c:v>36943</c:v>
                </c:pt>
                <c:pt idx="113">
                  <c:v>36944</c:v>
                </c:pt>
                <c:pt idx="114">
                  <c:v>36945</c:v>
                </c:pt>
                <c:pt idx="115">
                  <c:v>36946</c:v>
                </c:pt>
                <c:pt idx="116">
                  <c:v>36947</c:v>
                </c:pt>
                <c:pt idx="117">
                  <c:v>36948</c:v>
                </c:pt>
                <c:pt idx="118">
                  <c:v>36949</c:v>
                </c:pt>
                <c:pt idx="119">
                  <c:v>36950</c:v>
                </c:pt>
                <c:pt idx="120">
                  <c:v>36951</c:v>
                </c:pt>
                <c:pt idx="121">
                  <c:v>36952</c:v>
                </c:pt>
                <c:pt idx="122">
                  <c:v>36953</c:v>
                </c:pt>
                <c:pt idx="123">
                  <c:v>36954</c:v>
                </c:pt>
                <c:pt idx="124">
                  <c:v>36955</c:v>
                </c:pt>
                <c:pt idx="125">
                  <c:v>36956</c:v>
                </c:pt>
                <c:pt idx="126">
                  <c:v>36957</c:v>
                </c:pt>
                <c:pt idx="127">
                  <c:v>36958</c:v>
                </c:pt>
                <c:pt idx="128">
                  <c:v>36959</c:v>
                </c:pt>
                <c:pt idx="129">
                  <c:v>36960</c:v>
                </c:pt>
                <c:pt idx="130">
                  <c:v>36961</c:v>
                </c:pt>
                <c:pt idx="131">
                  <c:v>36962</c:v>
                </c:pt>
                <c:pt idx="132">
                  <c:v>36963</c:v>
                </c:pt>
                <c:pt idx="133">
                  <c:v>36964</c:v>
                </c:pt>
                <c:pt idx="134">
                  <c:v>36965</c:v>
                </c:pt>
                <c:pt idx="135">
                  <c:v>36966</c:v>
                </c:pt>
                <c:pt idx="136">
                  <c:v>36967</c:v>
                </c:pt>
                <c:pt idx="137">
                  <c:v>36968</c:v>
                </c:pt>
                <c:pt idx="138">
                  <c:v>36969</c:v>
                </c:pt>
                <c:pt idx="139">
                  <c:v>36970</c:v>
                </c:pt>
                <c:pt idx="140">
                  <c:v>36971</c:v>
                </c:pt>
                <c:pt idx="141">
                  <c:v>36972</c:v>
                </c:pt>
                <c:pt idx="142">
                  <c:v>36973</c:v>
                </c:pt>
                <c:pt idx="143">
                  <c:v>36974</c:v>
                </c:pt>
                <c:pt idx="144">
                  <c:v>36975</c:v>
                </c:pt>
                <c:pt idx="145">
                  <c:v>36976</c:v>
                </c:pt>
                <c:pt idx="146">
                  <c:v>36977</c:v>
                </c:pt>
                <c:pt idx="147">
                  <c:v>36978</c:v>
                </c:pt>
                <c:pt idx="148">
                  <c:v>36979</c:v>
                </c:pt>
                <c:pt idx="149">
                  <c:v>36980</c:v>
                </c:pt>
                <c:pt idx="150">
                  <c:v>36981</c:v>
                </c:pt>
                <c:pt idx="151">
                  <c:v>36982</c:v>
                </c:pt>
                <c:pt idx="152">
                  <c:v>36983</c:v>
                </c:pt>
                <c:pt idx="153">
                  <c:v>36984</c:v>
                </c:pt>
                <c:pt idx="154">
                  <c:v>36985</c:v>
                </c:pt>
                <c:pt idx="155">
                  <c:v>36986</c:v>
                </c:pt>
                <c:pt idx="156">
                  <c:v>36987</c:v>
                </c:pt>
                <c:pt idx="157">
                  <c:v>36988</c:v>
                </c:pt>
                <c:pt idx="158">
                  <c:v>36989</c:v>
                </c:pt>
                <c:pt idx="159">
                  <c:v>36990</c:v>
                </c:pt>
                <c:pt idx="160">
                  <c:v>36991</c:v>
                </c:pt>
                <c:pt idx="161">
                  <c:v>36992</c:v>
                </c:pt>
                <c:pt idx="162">
                  <c:v>36993</c:v>
                </c:pt>
                <c:pt idx="163">
                  <c:v>36994</c:v>
                </c:pt>
                <c:pt idx="164">
                  <c:v>36995</c:v>
                </c:pt>
                <c:pt idx="165">
                  <c:v>36996</c:v>
                </c:pt>
                <c:pt idx="166">
                  <c:v>36997</c:v>
                </c:pt>
                <c:pt idx="167">
                  <c:v>36998</c:v>
                </c:pt>
                <c:pt idx="168">
                  <c:v>36999</c:v>
                </c:pt>
                <c:pt idx="169">
                  <c:v>37000</c:v>
                </c:pt>
                <c:pt idx="170">
                  <c:v>37001</c:v>
                </c:pt>
                <c:pt idx="171">
                  <c:v>37002</c:v>
                </c:pt>
                <c:pt idx="172">
                  <c:v>37003</c:v>
                </c:pt>
                <c:pt idx="173">
                  <c:v>37004</c:v>
                </c:pt>
                <c:pt idx="174">
                  <c:v>37005</c:v>
                </c:pt>
                <c:pt idx="175">
                  <c:v>37006</c:v>
                </c:pt>
                <c:pt idx="176">
                  <c:v>37007</c:v>
                </c:pt>
                <c:pt idx="177">
                  <c:v>37008</c:v>
                </c:pt>
                <c:pt idx="178">
                  <c:v>37009</c:v>
                </c:pt>
                <c:pt idx="179">
                  <c:v>37010</c:v>
                </c:pt>
                <c:pt idx="180">
                  <c:v>37011</c:v>
                </c:pt>
                <c:pt idx="181">
                  <c:v>37012</c:v>
                </c:pt>
                <c:pt idx="182">
                  <c:v>37013</c:v>
                </c:pt>
                <c:pt idx="183">
                  <c:v>37014</c:v>
                </c:pt>
                <c:pt idx="184">
                  <c:v>37015</c:v>
                </c:pt>
                <c:pt idx="185">
                  <c:v>37016</c:v>
                </c:pt>
                <c:pt idx="186">
                  <c:v>37017</c:v>
                </c:pt>
                <c:pt idx="187">
                  <c:v>37018</c:v>
                </c:pt>
                <c:pt idx="188">
                  <c:v>37019</c:v>
                </c:pt>
                <c:pt idx="189">
                  <c:v>37020</c:v>
                </c:pt>
                <c:pt idx="190">
                  <c:v>37021</c:v>
                </c:pt>
                <c:pt idx="191">
                  <c:v>37022</c:v>
                </c:pt>
                <c:pt idx="192">
                  <c:v>37023</c:v>
                </c:pt>
                <c:pt idx="193">
                  <c:v>37024</c:v>
                </c:pt>
                <c:pt idx="194">
                  <c:v>37025</c:v>
                </c:pt>
                <c:pt idx="195">
                  <c:v>37026</c:v>
                </c:pt>
                <c:pt idx="196">
                  <c:v>37027</c:v>
                </c:pt>
                <c:pt idx="197">
                  <c:v>37028</c:v>
                </c:pt>
                <c:pt idx="198">
                  <c:v>37029</c:v>
                </c:pt>
                <c:pt idx="199">
                  <c:v>37030</c:v>
                </c:pt>
                <c:pt idx="200">
                  <c:v>37031</c:v>
                </c:pt>
                <c:pt idx="201">
                  <c:v>37032</c:v>
                </c:pt>
                <c:pt idx="202">
                  <c:v>37033</c:v>
                </c:pt>
                <c:pt idx="203">
                  <c:v>37034</c:v>
                </c:pt>
                <c:pt idx="204">
                  <c:v>37035</c:v>
                </c:pt>
                <c:pt idx="205">
                  <c:v>37036</c:v>
                </c:pt>
                <c:pt idx="206">
                  <c:v>37037</c:v>
                </c:pt>
                <c:pt idx="207">
                  <c:v>37038</c:v>
                </c:pt>
                <c:pt idx="208">
                  <c:v>37039</c:v>
                </c:pt>
                <c:pt idx="209">
                  <c:v>37040</c:v>
                </c:pt>
                <c:pt idx="210">
                  <c:v>37041</c:v>
                </c:pt>
                <c:pt idx="211">
                  <c:v>37042</c:v>
                </c:pt>
                <c:pt idx="212">
                  <c:v>37043</c:v>
                </c:pt>
                <c:pt idx="213">
                  <c:v>37044</c:v>
                </c:pt>
                <c:pt idx="214">
                  <c:v>37045</c:v>
                </c:pt>
                <c:pt idx="215">
                  <c:v>37046</c:v>
                </c:pt>
                <c:pt idx="216">
                  <c:v>37047</c:v>
                </c:pt>
                <c:pt idx="217">
                  <c:v>37048</c:v>
                </c:pt>
                <c:pt idx="218">
                  <c:v>37049</c:v>
                </c:pt>
                <c:pt idx="219">
                  <c:v>37050</c:v>
                </c:pt>
                <c:pt idx="220">
                  <c:v>37051</c:v>
                </c:pt>
                <c:pt idx="221">
                  <c:v>37052</c:v>
                </c:pt>
                <c:pt idx="222">
                  <c:v>37053</c:v>
                </c:pt>
                <c:pt idx="223">
                  <c:v>37054</c:v>
                </c:pt>
                <c:pt idx="224">
                  <c:v>37055</c:v>
                </c:pt>
                <c:pt idx="225">
                  <c:v>37056</c:v>
                </c:pt>
                <c:pt idx="226">
                  <c:v>37057</c:v>
                </c:pt>
                <c:pt idx="227">
                  <c:v>37058</c:v>
                </c:pt>
                <c:pt idx="228">
                  <c:v>37059</c:v>
                </c:pt>
                <c:pt idx="229">
                  <c:v>37060</c:v>
                </c:pt>
                <c:pt idx="230">
                  <c:v>37061</c:v>
                </c:pt>
                <c:pt idx="231">
                  <c:v>37062</c:v>
                </c:pt>
                <c:pt idx="232">
                  <c:v>37063</c:v>
                </c:pt>
                <c:pt idx="233">
                  <c:v>37064</c:v>
                </c:pt>
                <c:pt idx="234">
                  <c:v>37065</c:v>
                </c:pt>
                <c:pt idx="235">
                  <c:v>37066</c:v>
                </c:pt>
                <c:pt idx="236">
                  <c:v>37067</c:v>
                </c:pt>
                <c:pt idx="237">
                  <c:v>37068</c:v>
                </c:pt>
                <c:pt idx="238">
                  <c:v>37069</c:v>
                </c:pt>
                <c:pt idx="239">
                  <c:v>37070</c:v>
                </c:pt>
                <c:pt idx="240">
                  <c:v>37071</c:v>
                </c:pt>
                <c:pt idx="241">
                  <c:v>37072</c:v>
                </c:pt>
                <c:pt idx="242">
                  <c:v>37073</c:v>
                </c:pt>
                <c:pt idx="243">
                  <c:v>37074</c:v>
                </c:pt>
                <c:pt idx="244">
                  <c:v>37075</c:v>
                </c:pt>
                <c:pt idx="245">
                  <c:v>37076</c:v>
                </c:pt>
                <c:pt idx="246">
                  <c:v>37077</c:v>
                </c:pt>
                <c:pt idx="247">
                  <c:v>37078</c:v>
                </c:pt>
                <c:pt idx="248">
                  <c:v>37079</c:v>
                </c:pt>
                <c:pt idx="249">
                  <c:v>37080</c:v>
                </c:pt>
                <c:pt idx="250">
                  <c:v>37081</c:v>
                </c:pt>
                <c:pt idx="251">
                  <c:v>37082</c:v>
                </c:pt>
                <c:pt idx="252">
                  <c:v>37083</c:v>
                </c:pt>
                <c:pt idx="253">
                  <c:v>37084</c:v>
                </c:pt>
                <c:pt idx="254">
                  <c:v>37085</c:v>
                </c:pt>
                <c:pt idx="255">
                  <c:v>37086</c:v>
                </c:pt>
                <c:pt idx="256">
                  <c:v>37087</c:v>
                </c:pt>
                <c:pt idx="257">
                  <c:v>37088</c:v>
                </c:pt>
                <c:pt idx="258">
                  <c:v>37089</c:v>
                </c:pt>
                <c:pt idx="259">
                  <c:v>37090</c:v>
                </c:pt>
                <c:pt idx="260">
                  <c:v>37091</c:v>
                </c:pt>
                <c:pt idx="261">
                  <c:v>37092</c:v>
                </c:pt>
                <c:pt idx="262">
                  <c:v>37093</c:v>
                </c:pt>
                <c:pt idx="263">
                  <c:v>37094</c:v>
                </c:pt>
                <c:pt idx="264">
                  <c:v>37095</c:v>
                </c:pt>
                <c:pt idx="265">
                  <c:v>37096</c:v>
                </c:pt>
                <c:pt idx="266">
                  <c:v>37097</c:v>
                </c:pt>
                <c:pt idx="267">
                  <c:v>37098</c:v>
                </c:pt>
                <c:pt idx="268">
                  <c:v>37099</c:v>
                </c:pt>
                <c:pt idx="269">
                  <c:v>37100</c:v>
                </c:pt>
                <c:pt idx="270">
                  <c:v>37101</c:v>
                </c:pt>
                <c:pt idx="271">
                  <c:v>37102</c:v>
                </c:pt>
                <c:pt idx="272">
                  <c:v>37103</c:v>
                </c:pt>
                <c:pt idx="273">
                  <c:v>37104</c:v>
                </c:pt>
                <c:pt idx="274">
                  <c:v>37105</c:v>
                </c:pt>
                <c:pt idx="275">
                  <c:v>37106</c:v>
                </c:pt>
                <c:pt idx="276">
                  <c:v>37107</c:v>
                </c:pt>
                <c:pt idx="277">
                  <c:v>37108</c:v>
                </c:pt>
                <c:pt idx="278">
                  <c:v>37109</c:v>
                </c:pt>
                <c:pt idx="279">
                  <c:v>37110</c:v>
                </c:pt>
                <c:pt idx="280">
                  <c:v>37111</c:v>
                </c:pt>
                <c:pt idx="281">
                  <c:v>37112</c:v>
                </c:pt>
                <c:pt idx="282">
                  <c:v>37113</c:v>
                </c:pt>
                <c:pt idx="283">
                  <c:v>37114</c:v>
                </c:pt>
                <c:pt idx="284">
                  <c:v>37115</c:v>
                </c:pt>
                <c:pt idx="285">
                  <c:v>37116</c:v>
                </c:pt>
                <c:pt idx="286">
                  <c:v>37117</c:v>
                </c:pt>
                <c:pt idx="287">
                  <c:v>37118</c:v>
                </c:pt>
                <c:pt idx="288">
                  <c:v>37119</c:v>
                </c:pt>
                <c:pt idx="289">
                  <c:v>37120</c:v>
                </c:pt>
                <c:pt idx="290">
                  <c:v>37121</c:v>
                </c:pt>
                <c:pt idx="291">
                  <c:v>37122</c:v>
                </c:pt>
                <c:pt idx="292">
                  <c:v>37123</c:v>
                </c:pt>
                <c:pt idx="293">
                  <c:v>37124</c:v>
                </c:pt>
                <c:pt idx="294">
                  <c:v>37125</c:v>
                </c:pt>
                <c:pt idx="295">
                  <c:v>37126</c:v>
                </c:pt>
                <c:pt idx="296">
                  <c:v>37127</c:v>
                </c:pt>
                <c:pt idx="297">
                  <c:v>37128</c:v>
                </c:pt>
                <c:pt idx="298">
                  <c:v>37129</c:v>
                </c:pt>
                <c:pt idx="299">
                  <c:v>37130</c:v>
                </c:pt>
                <c:pt idx="300">
                  <c:v>37131</c:v>
                </c:pt>
                <c:pt idx="301">
                  <c:v>37132</c:v>
                </c:pt>
                <c:pt idx="302">
                  <c:v>37133</c:v>
                </c:pt>
                <c:pt idx="303">
                  <c:v>37134</c:v>
                </c:pt>
                <c:pt idx="304">
                  <c:v>37135</c:v>
                </c:pt>
                <c:pt idx="305">
                  <c:v>37136</c:v>
                </c:pt>
                <c:pt idx="306">
                  <c:v>37137</c:v>
                </c:pt>
                <c:pt idx="307">
                  <c:v>37138</c:v>
                </c:pt>
                <c:pt idx="308">
                  <c:v>37139</c:v>
                </c:pt>
                <c:pt idx="309">
                  <c:v>37140</c:v>
                </c:pt>
                <c:pt idx="310">
                  <c:v>37141</c:v>
                </c:pt>
                <c:pt idx="311">
                  <c:v>37142</c:v>
                </c:pt>
                <c:pt idx="312">
                  <c:v>37143</c:v>
                </c:pt>
                <c:pt idx="313">
                  <c:v>37144</c:v>
                </c:pt>
                <c:pt idx="314">
                  <c:v>37145</c:v>
                </c:pt>
                <c:pt idx="315">
                  <c:v>37146</c:v>
                </c:pt>
                <c:pt idx="316">
                  <c:v>37147</c:v>
                </c:pt>
                <c:pt idx="317">
                  <c:v>37148</c:v>
                </c:pt>
                <c:pt idx="318">
                  <c:v>37149</c:v>
                </c:pt>
                <c:pt idx="319">
                  <c:v>37150</c:v>
                </c:pt>
                <c:pt idx="320">
                  <c:v>37151</c:v>
                </c:pt>
                <c:pt idx="321">
                  <c:v>37152</c:v>
                </c:pt>
                <c:pt idx="322">
                  <c:v>37153</c:v>
                </c:pt>
                <c:pt idx="323">
                  <c:v>37154</c:v>
                </c:pt>
                <c:pt idx="324">
                  <c:v>37155</c:v>
                </c:pt>
                <c:pt idx="325">
                  <c:v>37156</c:v>
                </c:pt>
                <c:pt idx="326">
                  <c:v>37157</c:v>
                </c:pt>
                <c:pt idx="327">
                  <c:v>37158</c:v>
                </c:pt>
                <c:pt idx="328">
                  <c:v>37159</c:v>
                </c:pt>
                <c:pt idx="329">
                  <c:v>37160</c:v>
                </c:pt>
                <c:pt idx="330">
                  <c:v>37161</c:v>
                </c:pt>
                <c:pt idx="331">
                  <c:v>37162</c:v>
                </c:pt>
                <c:pt idx="332">
                  <c:v>37163</c:v>
                </c:pt>
                <c:pt idx="333">
                  <c:v>37164</c:v>
                </c:pt>
                <c:pt idx="334">
                  <c:v>37165</c:v>
                </c:pt>
                <c:pt idx="335">
                  <c:v>37166</c:v>
                </c:pt>
                <c:pt idx="336">
                  <c:v>37167</c:v>
                </c:pt>
                <c:pt idx="337">
                  <c:v>37168</c:v>
                </c:pt>
                <c:pt idx="338">
                  <c:v>37169</c:v>
                </c:pt>
                <c:pt idx="339">
                  <c:v>37170</c:v>
                </c:pt>
                <c:pt idx="340">
                  <c:v>37171</c:v>
                </c:pt>
                <c:pt idx="341">
                  <c:v>37172</c:v>
                </c:pt>
                <c:pt idx="342">
                  <c:v>37173</c:v>
                </c:pt>
                <c:pt idx="343">
                  <c:v>37174</c:v>
                </c:pt>
                <c:pt idx="344">
                  <c:v>37175</c:v>
                </c:pt>
                <c:pt idx="345">
                  <c:v>37176</c:v>
                </c:pt>
                <c:pt idx="346">
                  <c:v>37177</c:v>
                </c:pt>
                <c:pt idx="347">
                  <c:v>37178</c:v>
                </c:pt>
                <c:pt idx="348">
                  <c:v>37179</c:v>
                </c:pt>
                <c:pt idx="349">
                  <c:v>37180</c:v>
                </c:pt>
                <c:pt idx="350">
                  <c:v>37181</c:v>
                </c:pt>
                <c:pt idx="351">
                  <c:v>37182</c:v>
                </c:pt>
                <c:pt idx="352">
                  <c:v>37183</c:v>
                </c:pt>
                <c:pt idx="353">
                  <c:v>37184</c:v>
                </c:pt>
                <c:pt idx="354">
                  <c:v>37185</c:v>
                </c:pt>
                <c:pt idx="355">
                  <c:v>37186</c:v>
                </c:pt>
                <c:pt idx="356">
                  <c:v>37187</c:v>
                </c:pt>
                <c:pt idx="357">
                  <c:v>37188</c:v>
                </c:pt>
                <c:pt idx="358">
                  <c:v>37189</c:v>
                </c:pt>
                <c:pt idx="359">
                  <c:v>37190</c:v>
                </c:pt>
                <c:pt idx="360">
                  <c:v>37191</c:v>
                </c:pt>
                <c:pt idx="361">
                  <c:v>37192</c:v>
                </c:pt>
                <c:pt idx="362">
                  <c:v>37193</c:v>
                </c:pt>
                <c:pt idx="363">
                  <c:v>37194</c:v>
                </c:pt>
                <c:pt idx="364">
                  <c:v>37195</c:v>
                </c:pt>
              </c:strCache>
            </c:strRef>
          </c:cat>
          <c:val>
            <c:numRef>
              <c:f>[1]StorageChartData!$P$5:$P$369</c:f>
              <c:numCache>
                <c:formatCode>[$-409]d\-mmm\-yy</c:formatCode>
                <c:ptCount val="365"/>
                <c:pt idx="0">
                  <c:v>46.0091609451502</c:v>
                </c:pt>
                <c:pt idx="1">
                  <c:v>45.753939477533</c:v>
                </c:pt>
                <c:pt idx="2">
                  <c:v>45.987828515139</c:v>
                </c:pt>
                <c:pt idx="3">
                  <c:v>46.1858582514702</c:v>
                </c:pt>
                <c:pt idx="4">
                  <c:v>46.1114879149878</c:v>
                </c:pt>
                <c:pt idx="5">
                  <c:v>46.161810552185</c:v>
                </c:pt>
                <c:pt idx="6">
                  <c:v>46.2796564347006</c:v>
                </c:pt>
                <c:pt idx="7">
                  <c:v>46.4738031585014</c:v>
                </c:pt>
                <c:pt idx="8">
                  <c:v>46.6271214607874</c:v>
                </c:pt>
                <c:pt idx="9">
                  <c:v>46.4037627020234</c:v>
                </c:pt>
                <c:pt idx="10">
                  <c:v>46.1520160692026</c:v>
                </c:pt>
                <c:pt idx="11">
                  <c:v>45.9230705995402</c:v>
                </c:pt>
                <c:pt idx="12">
                  <c:v>45.7181934186974</c:v>
                </c:pt>
                <c:pt idx="13">
                  <c:v>45.460054367625</c:v>
                </c:pt>
                <c:pt idx="14">
                  <c:v>45.1501228861654</c:v>
                </c:pt>
                <c:pt idx="15">
                  <c:v>44.7869188863614</c:v>
                </c:pt>
                <c:pt idx="16">
                  <c:v>44.415519387533</c:v>
                </c:pt>
                <c:pt idx="17">
                  <c:v>44.0439495188678</c:v>
                </c:pt>
                <c:pt idx="18">
                  <c:v>43.6665323179638</c:v>
                </c:pt>
                <c:pt idx="19">
                  <c:v>43.6546060760402</c:v>
                </c:pt>
                <c:pt idx="20">
                  <c:v>43.7789047161246</c:v>
                </c:pt>
                <c:pt idx="21">
                  <c:v>43.614958888573</c:v>
                </c:pt>
                <c:pt idx="22">
                  <c:v>43.563709158693</c:v>
                </c:pt>
                <c:pt idx="23">
                  <c:v>43.2716061707802</c:v>
                </c:pt>
                <c:pt idx="24">
                  <c:v>43.2288571858822</c:v>
                </c:pt>
                <c:pt idx="25">
                  <c:v>43.4833574243694</c:v>
                </c:pt>
                <c:pt idx="26">
                  <c:v>43.6703202200518</c:v>
                </c:pt>
                <c:pt idx="27">
                  <c:v>43.878004247135</c:v>
                </c:pt>
                <c:pt idx="28">
                  <c:v>44.008730799187</c:v>
                </c:pt>
                <c:pt idx="29">
                  <c:v>44.1709793204186</c:v>
                </c:pt>
                <c:pt idx="30">
                  <c:v>44.3706275701994</c:v>
                </c:pt>
                <c:pt idx="31">
                  <c:v>44.3186218241686</c:v>
                </c:pt>
                <c:pt idx="32">
                  <c:v>44.2527380351818</c:v>
                </c:pt>
                <c:pt idx="33">
                  <c:v>44.4911880152938</c:v>
                </c:pt>
                <c:pt idx="34">
                  <c:v>44.7376027852762</c:v>
                </c:pt>
                <c:pt idx="35">
                  <c:v>44.7933630597646</c:v>
                </c:pt>
                <c:pt idx="36">
                  <c:v>44.8799425278558</c:v>
                </c:pt>
                <c:pt idx="37">
                  <c:v>45.0628945336302</c:v>
                </c:pt>
                <c:pt idx="38">
                  <c:v>45.136185154451</c:v>
                </c:pt>
                <c:pt idx="39">
                  <c:v>45.3586203699038</c:v>
                </c:pt>
                <c:pt idx="40">
                  <c:v>45.6051771147502</c:v>
                </c:pt>
                <c:pt idx="41">
                  <c:v>45.8184514021034</c:v>
                </c:pt>
                <c:pt idx="42">
                  <c:v>46.0240625961722</c:v>
                </c:pt>
                <c:pt idx="43">
                  <c:v>46.007944546389</c:v>
                </c:pt>
                <c:pt idx="44">
                  <c:v>45.8755100399022</c:v>
                </c:pt>
                <c:pt idx="45">
                  <c:v>45.6211546189554</c:v>
                </c:pt>
                <c:pt idx="46">
                  <c:v>45.8938879793518</c:v>
                </c:pt>
                <c:pt idx="47">
                  <c:v>45.5490910206654</c:v>
                </c:pt>
                <c:pt idx="48">
                  <c:v>45.1743160694454</c:v>
                </c:pt>
                <c:pt idx="49">
                  <c:v>44.796563195453</c:v>
                </c:pt>
                <c:pt idx="50">
                  <c:v>44.4203755943362</c:v>
                </c:pt>
                <c:pt idx="51">
                  <c:v>44.0443299680834</c:v>
                </c:pt>
                <c:pt idx="52">
                  <c:v>43.670321681129</c:v>
                </c:pt>
                <c:pt idx="53">
                  <c:v>43.2872873421958</c:v>
                </c:pt>
                <c:pt idx="54">
                  <c:v>42.9045121073894</c:v>
                </c:pt>
                <c:pt idx="55">
                  <c:v>42.5559741110366</c:v>
                </c:pt>
                <c:pt idx="56">
                  <c:v>42.3409208818166</c:v>
                </c:pt>
                <c:pt idx="57">
                  <c:v>41.9740965229806</c:v>
                </c:pt>
                <c:pt idx="58">
                  <c:v>41.5904410440174</c:v>
                </c:pt>
                <c:pt idx="59">
                  <c:v>41.2067678181962</c:v>
                </c:pt>
                <c:pt idx="60">
                  <c:v>40.9926019318762</c:v>
                </c:pt>
                <c:pt idx="61">
                  <c:v>40.7236656923966</c:v>
                </c:pt>
                <c:pt idx="62">
                  <c:v>40.5633082795326</c:v>
                </c:pt>
                <c:pt idx="63">
                  <c:v>40.5773882833222</c:v>
                </c:pt>
                <c:pt idx="64">
                  <c:v>40.2150680770466</c:v>
                </c:pt>
                <c:pt idx="65">
                  <c:v>39.8337480845962</c:v>
                </c:pt>
                <c:pt idx="66">
                  <c:v>39.449560199893</c:v>
                </c:pt>
                <c:pt idx="67">
                  <c:v>39.2885709988842</c:v>
                </c:pt>
                <c:pt idx="68">
                  <c:v>38.9076449866814</c:v>
                </c:pt>
                <c:pt idx="69">
                  <c:v>38.5852481121626</c:v>
                </c:pt>
                <c:pt idx="70">
                  <c:v>38.3284471741834</c:v>
                </c:pt>
                <c:pt idx="71">
                  <c:v>38.0054327090062</c:v>
                </c:pt>
                <c:pt idx="72">
                  <c:v>37.7281270512938</c:v>
                </c:pt>
                <c:pt idx="73">
                  <c:v>37.4854242173098</c:v>
                </c:pt>
                <c:pt idx="74">
                  <c:v>37.4008671843354</c:v>
                </c:pt>
                <c:pt idx="75">
                  <c:v>37.2558962973574</c:v>
                </c:pt>
                <c:pt idx="76">
                  <c:v>37.0259534542754</c:v>
                </c:pt>
                <c:pt idx="77">
                  <c:v>36.8794030969354</c:v>
                </c:pt>
                <c:pt idx="78">
                  <c:v>36.6406933060014</c:v>
                </c:pt>
                <c:pt idx="79">
                  <c:v>36.6249869833238</c:v>
                </c:pt>
                <c:pt idx="80">
                  <c:v>36.3430458463018</c:v>
                </c:pt>
                <c:pt idx="81">
                  <c:v>36.0513971779538</c:v>
                </c:pt>
                <c:pt idx="82">
                  <c:v>35.7356766714146</c:v>
                </c:pt>
                <c:pt idx="83">
                  <c:v>35.423331617267</c:v>
                </c:pt>
                <c:pt idx="84">
                  <c:v>35.1108871807146</c:v>
                </c:pt>
                <c:pt idx="85">
                  <c:v>35.0806035888758</c:v>
                </c:pt>
                <c:pt idx="86">
                  <c:v>34.7639070051466</c:v>
                </c:pt>
                <c:pt idx="87">
                  <c:v>34.547359490483</c:v>
                </c:pt>
                <c:pt idx="88">
                  <c:v>34.3186127856302</c:v>
                </c:pt>
                <c:pt idx="89">
                  <c:v>34.2470038602526</c:v>
                </c:pt>
                <c:pt idx="90">
                  <c:v>34.0937345424738</c:v>
                </c:pt>
                <c:pt idx="91">
                  <c:v>33.9381297381822</c:v>
                </c:pt>
                <c:pt idx="92">
                  <c:v>33.7956256644662</c:v>
                </c:pt>
                <c:pt idx="93">
                  <c:v>33.7491462900166</c:v>
                </c:pt>
                <c:pt idx="94">
                  <c:v>33.4256775052746</c:v>
                </c:pt>
                <c:pt idx="95">
                  <c:v>33.1269194456118</c:v>
                </c:pt>
                <c:pt idx="96">
                  <c:v>33.019987174071</c:v>
                </c:pt>
                <c:pt idx="97">
                  <c:v>32.8929619099026</c:v>
                </c:pt>
                <c:pt idx="98">
                  <c:v>32.7100304936626</c:v>
                </c:pt>
                <c:pt idx="99">
                  <c:v>32.4370408718158</c:v>
                </c:pt>
                <c:pt idx="100">
                  <c:v>32.1514545301606</c:v>
                </c:pt>
                <c:pt idx="101">
                  <c:v>31.8850347951454</c:v>
                </c:pt>
                <c:pt idx="102">
                  <c:v>31.6203081103834</c:v>
                </c:pt>
                <c:pt idx="103">
                  <c:v>31.426554660135</c:v>
                </c:pt>
                <c:pt idx="104">
                  <c:v>31.318408503507</c:v>
                </c:pt>
                <c:pt idx="105">
                  <c:v>31.4262806518266</c:v>
                </c:pt>
                <c:pt idx="106">
                  <c:v>31.4476510648826</c:v>
                </c:pt>
                <c:pt idx="107">
                  <c:v>31.5165475636626</c:v>
                </c:pt>
                <c:pt idx="108">
                  <c:v>31.6330872774294</c:v>
                </c:pt>
                <c:pt idx="109">
                  <c:v>31.873155770991</c:v>
                </c:pt>
                <c:pt idx="110">
                  <c:v>32.2184489350062</c:v>
                </c:pt>
                <c:pt idx="111">
                  <c:v>32.3332246110878</c:v>
                </c:pt>
                <c:pt idx="112">
                  <c:v>32.6487243498926</c:v>
                </c:pt>
                <c:pt idx="113">
                  <c:v>32.6330428728162</c:v>
                </c:pt>
                <c:pt idx="114">
                  <c:v>32.9027663660958</c:v>
                </c:pt>
                <c:pt idx="115">
                  <c:v>33.0101841948506</c:v>
                </c:pt>
                <c:pt idx="116">
                  <c:v>33.330798578131</c:v>
                </c:pt>
                <c:pt idx="117">
                  <c:v>33.587616556273</c:v>
                </c:pt>
                <c:pt idx="118">
                  <c:v>33.5870554022126</c:v>
                </c:pt>
                <c:pt idx="119">
                  <c:v>33.8024167200666</c:v>
                </c:pt>
                <c:pt idx="120">
                  <c:v>34.0055611008734</c:v>
                </c:pt>
                <c:pt idx="121">
                  <c:v>33.9815715447044</c:v>
                </c:pt>
                <c:pt idx="122">
                  <c:v>34.0363699394892</c:v>
                </c:pt>
                <c:pt idx="123">
                  <c:v>34.1376934972068</c:v>
                </c:pt>
                <c:pt idx="124">
                  <c:v>34.0395778647204</c:v>
                </c:pt>
                <c:pt idx="125">
                  <c:v>33.893723184214</c:v>
                </c:pt>
                <c:pt idx="126">
                  <c:v>33.7750992826228</c:v>
                </c:pt>
                <c:pt idx="127">
                  <c:v>33.9413656925056</c:v>
                </c:pt>
                <c:pt idx="128">
                  <c:v>34.1360945132488</c:v>
                </c:pt>
                <c:pt idx="129">
                  <c:v>34.0432390494736</c:v>
                </c:pt>
                <c:pt idx="130">
                  <c:v>34.2824592432228</c:v>
                </c:pt>
                <c:pt idx="131">
                  <c:v>34.6536166780872</c:v>
                </c:pt>
                <c:pt idx="132">
                  <c:v>35.0241068310908</c:v>
                </c:pt>
                <c:pt idx="133">
                  <c:v>35.4047552856136</c:v>
                </c:pt>
                <c:pt idx="134">
                  <c:v>35.5821099323748</c:v>
                </c:pt>
                <c:pt idx="135">
                  <c:v>35.9698571300976</c:v>
                </c:pt>
                <c:pt idx="136">
                  <c:v>36.3367983614216</c:v>
                </c:pt>
                <c:pt idx="137">
                  <c:v>36.413535422066</c:v>
                </c:pt>
                <c:pt idx="138">
                  <c:v>36.7949824851988</c:v>
                </c:pt>
                <c:pt idx="139">
                  <c:v>37.1626686346384</c:v>
                </c:pt>
                <c:pt idx="140">
                  <c:v>37.4658556033628</c:v>
                </c:pt>
                <c:pt idx="141">
                  <c:v>37.8324769413224</c:v>
                </c:pt>
                <c:pt idx="142">
                  <c:v>38.1926774660575</c:v>
                </c:pt>
                <c:pt idx="143">
                  <c:v>38.4725521621131</c:v>
                </c:pt>
                <c:pt idx="144">
                  <c:v>38.7311945172576</c:v>
                </c:pt>
                <c:pt idx="145">
                  <c:v>39.0813006291624</c:v>
                </c:pt>
                <c:pt idx="146">
                  <c:v>39.290471842946</c:v>
                </c:pt>
                <c:pt idx="147">
                  <c:v>39.5242153563164</c:v>
                </c:pt>
                <c:pt idx="148">
                  <c:v>39.7981945461443</c:v>
                </c:pt>
                <c:pt idx="149">
                  <c:v>40.0664805439259</c:v>
                </c:pt>
                <c:pt idx="150">
                  <c:v>39.9578481233887</c:v>
                </c:pt>
                <c:pt idx="151">
                  <c:v>39.8931356270299</c:v>
                </c:pt>
                <c:pt idx="152">
                  <c:v>39.9248666557863</c:v>
                </c:pt>
                <c:pt idx="153">
                  <c:v>39.9260624406679</c:v>
                </c:pt>
                <c:pt idx="154">
                  <c:v>39.9187326349663</c:v>
                </c:pt>
                <c:pt idx="155">
                  <c:v>40.0272188245727</c:v>
                </c:pt>
                <c:pt idx="156">
                  <c:v>40.1225013518271</c:v>
                </c:pt>
                <c:pt idx="157">
                  <c:v>40.0651786471395</c:v>
                </c:pt>
                <c:pt idx="158">
                  <c:v>40.2599571590851</c:v>
                </c:pt>
                <c:pt idx="159">
                  <c:v>40.1186421248551</c:v>
                </c:pt>
                <c:pt idx="160">
                  <c:v>40.0914287394503</c:v>
                </c:pt>
                <c:pt idx="161">
                  <c:v>40.0609818765179</c:v>
                </c:pt>
                <c:pt idx="162">
                  <c:v>40.1125077506875</c:v>
                </c:pt>
                <c:pt idx="163">
                  <c:v>40.0901783006043</c:v>
                </c:pt>
                <c:pt idx="164">
                  <c:v>39.9956759284067</c:v>
                </c:pt>
                <c:pt idx="165">
                  <c:v>40.0992178433743</c:v>
                </c:pt>
                <c:pt idx="166">
                  <c:v>40.1539984913011</c:v>
                </c:pt>
                <c:pt idx="167">
                  <c:v>40.2781409590351</c:v>
                </c:pt>
                <c:pt idx="168">
                  <c:v>40.4573625752579</c:v>
                </c:pt>
                <c:pt idx="169">
                  <c:v>40.6310010299539</c:v>
                </c:pt>
                <c:pt idx="170">
                  <c:v>40.7334461890971</c:v>
                </c:pt>
                <c:pt idx="171">
                  <c:v>40.9399660222955</c:v>
                </c:pt>
                <c:pt idx="172">
                  <c:v>41.1457120924851</c:v>
                </c:pt>
                <c:pt idx="173">
                  <c:v>41.2762327809843</c:v>
                </c:pt>
                <c:pt idx="174">
                  <c:v>41.4979403752591</c:v>
                </c:pt>
                <c:pt idx="175">
                  <c:v>41.6895954401967</c:v>
                </c:pt>
                <c:pt idx="176">
                  <c:v>41.9701906586871</c:v>
                </c:pt>
                <c:pt idx="177">
                  <c:v>41.6517797284751</c:v>
                </c:pt>
                <c:pt idx="178">
                  <c:v>41.2535398816075</c:v>
                </c:pt>
                <c:pt idx="179">
                  <c:v>41.2705658638251</c:v>
                </c:pt>
                <c:pt idx="180">
                  <c:v>41.3758398721335</c:v>
                </c:pt>
                <c:pt idx="181">
                  <c:v>41.2568468358959</c:v>
                </c:pt>
                <c:pt idx="182">
                  <c:v>41.3837294185051</c:v>
                </c:pt>
                <c:pt idx="183">
                  <c:v>41.3763215266283</c:v>
                </c:pt>
                <c:pt idx="184">
                  <c:v>41.0504178729687</c:v>
                </c:pt>
                <c:pt idx="185">
                  <c:v>40.8329475216891</c:v>
                </c:pt>
                <c:pt idx="186">
                  <c:v>40.5863368295735</c:v>
                </c:pt>
                <c:pt idx="187">
                  <c:v>40.7653916253311</c:v>
                </c:pt>
                <c:pt idx="188">
                  <c:v>40.9829393560907</c:v>
                </c:pt>
                <c:pt idx="189">
                  <c:v>41.1570108341219</c:v>
                </c:pt>
                <c:pt idx="190">
                  <c:v>40.9268940718315</c:v>
                </c:pt>
                <c:pt idx="191">
                  <c:v>40.5668241671503</c:v>
                </c:pt>
                <c:pt idx="192">
                  <c:v>40.5442782053995</c:v>
                </c:pt>
                <c:pt idx="193">
                  <c:v>40.2746853321739</c:v>
                </c:pt>
                <c:pt idx="194">
                  <c:v>40.1162658762035</c:v>
                </c:pt>
                <c:pt idx="195">
                  <c:v>39.8461689922107</c:v>
                </c:pt>
                <c:pt idx="196">
                  <c:v>39.6524794306511</c:v>
                </c:pt>
                <c:pt idx="197">
                  <c:v>39.4897190932139</c:v>
                </c:pt>
                <c:pt idx="198">
                  <c:v>39.4000722613651</c:v>
                </c:pt>
                <c:pt idx="199">
                  <c:v>39.1785946695491</c:v>
                </c:pt>
                <c:pt idx="200">
                  <c:v>38.9518817546231</c:v>
                </c:pt>
                <c:pt idx="201">
                  <c:v>39.0624017341563</c:v>
                </c:pt>
                <c:pt idx="202">
                  <c:v>39.2201070597399</c:v>
                </c:pt>
                <c:pt idx="203">
                  <c:v>39.5494564465279</c:v>
                </c:pt>
                <c:pt idx="204">
                  <c:v>39.8792211097931</c:v>
                </c:pt>
                <c:pt idx="205">
                  <c:v>39.7552554039439</c:v>
                </c:pt>
                <c:pt idx="206">
                  <c:v>39.3960621940479</c:v>
                </c:pt>
                <c:pt idx="207">
                  <c:v>39.2239244168435</c:v>
                </c:pt>
                <c:pt idx="208">
                  <c:v>39.2919406714667</c:v>
                </c:pt>
                <c:pt idx="209">
                  <c:v>39.6017152738807</c:v>
                </c:pt>
                <c:pt idx="210">
                  <c:v>39.5482081436631</c:v>
                </c:pt>
                <c:pt idx="211">
                  <c:v>39.4132997251711</c:v>
                </c:pt>
                <c:pt idx="212">
                  <c:v>39.1617234621871</c:v>
                </c:pt>
                <c:pt idx="213">
                  <c:v>38.9640018144899</c:v>
                </c:pt>
                <c:pt idx="214">
                  <c:v>39.2769566538575</c:v>
                </c:pt>
                <c:pt idx="215">
                  <c:v>39.1522207343711</c:v>
                </c:pt>
                <c:pt idx="216">
                  <c:v>39.0322161272275</c:v>
                </c:pt>
                <c:pt idx="217">
                  <c:v>38.9233246025635</c:v>
                </c:pt>
                <c:pt idx="218">
                  <c:v>38.7278035652583</c:v>
                </c:pt>
                <c:pt idx="219">
                  <c:v>38.4375107568615</c:v>
                </c:pt>
                <c:pt idx="220">
                  <c:v>38.2256839064259</c:v>
                </c:pt>
                <c:pt idx="221">
                  <c:v>38.2144426932211</c:v>
                </c:pt>
                <c:pt idx="222">
                  <c:v>38.4365158727707</c:v>
                </c:pt>
                <c:pt idx="223">
                  <c:v>38.7413887930051</c:v>
                </c:pt>
                <c:pt idx="224">
                  <c:v>39.0573570488611</c:v>
                </c:pt>
                <c:pt idx="225">
                  <c:v>39.3918814194419</c:v>
                </c:pt>
                <c:pt idx="226">
                  <c:v>39.6194809705727</c:v>
                </c:pt>
                <c:pt idx="227">
                  <c:v>39.4792555934239</c:v>
                </c:pt>
                <c:pt idx="228">
                  <c:v>39.3929806645951</c:v>
                </c:pt>
                <c:pt idx="229">
                  <c:v>39.3200762185835</c:v>
                </c:pt>
                <c:pt idx="230">
                  <c:v>39.1467103588055</c:v>
                </c:pt>
                <c:pt idx="231">
                  <c:v>38.9207889537463</c:v>
                </c:pt>
                <c:pt idx="232">
                  <c:v>38.7262510923743</c:v>
                </c:pt>
                <c:pt idx="233">
                  <c:v>38.4003149944588</c:v>
                </c:pt>
                <c:pt idx="234">
                  <c:v>38.1147889921208</c:v>
                </c:pt>
                <c:pt idx="235">
                  <c:v>38.0009247978452</c:v>
                </c:pt>
                <c:pt idx="236">
                  <c:v>38.2140393634764</c:v>
                </c:pt>
                <c:pt idx="237">
                  <c:v>38.4027449006144</c:v>
                </c:pt>
                <c:pt idx="238">
                  <c:v>38.557433260338</c:v>
                </c:pt>
                <c:pt idx="239">
                  <c:v>38.5340248012884</c:v>
                </c:pt>
                <c:pt idx="240">
                  <c:v>38.4314582568156</c:v>
                </c:pt>
                <c:pt idx="241">
                  <c:v>38.7602077998032</c:v>
                </c:pt>
                <c:pt idx="242">
                  <c:v>39.0162129718488</c:v>
                </c:pt>
                <c:pt idx="243">
                  <c:v>39.01210599556</c:v>
                </c:pt>
                <c:pt idx="244">
                  <c:v>39.0880018551352</c:v>
                </c:pt>
                <c:pt idx="245">
                  <c:v>39.2115906208996</c:v>
                </c:pt>
                <c:pt idx="246">
                  <c:v>39.5690581295028</c:v>
                </c:pt>
                <c:pt idx="247">
                  <c:v>39.9209815196668</c:v>
                </c:pt>
                <c:pt idx="248">
                  <c:v>39.9560489577272</c:v>
                </c:pt>
                <c:pt idx="249">
                  <c:v>40.0307522284448</c:v>
                </c:pt>
                <c:pt idx="250">
                  <c:v>40.100507675152</c:v>
                </c:pt>
                <c:pt idx="251">
                  <c:v>40.146901157988</c:v>
                </c:pt>
                <c:pt idx="252">
                  <c:v>40.230101624316</c:v>
                </c:pt>
                <c:pt idx="253">
                  <c:v>40.360242530054</c:v>
                </c:pt>
                <c:pt idx="254">
                  <c:v>40.1342887307301</c:v>
                </c:pt>
                <c:pt idx="255">
                  <c:v>39.8103522787864</c:v>
                </c:pt>
                <c:pt idx="256">
                  <c:v>39.574396800214</c:v>
                </c:pt>
                <c:pt idx="257">
                  <c:v>39.5689552602036</c:v>
                </c:pt>
                <c:pt idx="258">
                  <c:v>39.5647737471112</c:v>
                </c:pt>
                <c:pt idx="259">
                  <c:v>39.5606845176804</c:v>
                </c:pt>
                <c:pt idx="260">
                  <c:v>39.5589023797896</c:v>
                </c:pt>
                <c:pt idx="261">
                  <c:v>39.4682652732644</c:v>
                </c:pt>
                <c:pt idx="262">
                  <c:v>39.3946651504192</c:v>
                </c:pt>
                <c:pt idx="263">
                  <c:v>39.0553484214832</c:v>
                </c:pt>
                <c:pt idx="264">
                  <c:v>39.3576161029632</c:v>
                </c:pt>
                <c:pt idx="265">
                  <c:v>39.5733678516932</c:v>
                </c:pt>
                <c:pt idx="266">
                  <c:v>39.823292950188</c:v>
                </c:pt>
                <c:pt idx="267">
                  <c:v>40.1119700878116</c:v>
                </c:pt>
                <c:pt idx="268">
                  <c:v>40.41671878004</c:v>
                </c:pt>
                <c:pt idx="269">
                  <c:v>40.7214284291808</c:v>
                </c:pt>
                <c:pt idx="270">
                  <c:v>40.6634448914907</c:v>
                </c:pt>
                <c:pt idx="271">
                  <c:v>40.7992470449307</c:v>
                </c:pt>
                <c:pt idx="272">
                  <c:v>40.9497400474231</c:v>
                </c:pt>
                <c:pt idx="273">
                  <c:v>41.2110053881799</c:v>
                </c:pt>
                <c:pt idx="274">
                  <c:v>41.4294049681235</c:v>
                </c:pt>
                <c:pt idx="275">
                  <c:v>41.7209038561691</c:v>
                </c:pt>
                <c:pt idx="276">
                  <c:v>42.0158775790111</c:v>
                </c:pt>
                <c:pt idx="277">
                  <c:v>42.2653022161103</c:v>
                </c:pt>
                <c:pt idx="278">
                  <c:v>42.4814550438311</c:v>
                </c:pt>
                <c:pt idx="279">
                  <c:v>42.7566374706315</c:v>
                </c:pt>
                <c:pt idx="280">
                  <c:v>43.0442178524307</c:v>
                </c:pt>
                <c:pt idx="281">
                  <c:v>43.2432449621815</c:v>
                </c:pt>
                <c:pt idx="282">
                  <c:v>43.4846196244919</c:v>
                </c:pt>
                <c:pt idx="283">
                  <c:v>43.2769739338011</c:v>
                </c:pt>
                <c:pt idx="284">
                  <c:v>43.4553330527251</c:v>
                </c:pt>
                <c:pt idx="285">
                  <c:v>43.6161618253167</c:v>
                </c:pt>
                <c:pt idx="286">
                  <c:v>43.8847069272251</c:v>
                </c:pt>
                <c:pt idx="287">
                  <c:v>44.0777817408027</c:v>
                </c:pt>
                <c:pt idx="288">
                  <c:v>44.3224644174443</c:v>
                </c:pt>
                <c:pt idx="289">
                  <c:v>44.3766203759695</c:v>
                </c:pt>
                <c:pt idx="290">
                  <c:v>44.1566725633131</c:v>
                </c:pt>
                <c:pt idx="291">
                  <c:v>43.9435217972707</c:v>
                </c:pt>
                <c:pt idx="292">
                  <c:v>43.8459918110983</c:v>
                </c:pt>
                <c:pt idx="293">
                  <c:v>43.9544141120159</c:v>
                </c:pt>
                <c:pt idx="294">
                  <c:v>44.0296533378451</c:v>
                </c:pt>
                <c:pt idx="295">
                  <c:v>44.0715817112083</c:v>
                </c:pt>
                <c:pt idx="296">
                  <c:v>44.0687028174931</c:v>
                </c:pt>
                <c:pt idx="297">
                  <c:v>44.0650821051135</c:v>
                </c:pt>
                <c:pt idx="298">
                  <c:v>44.0948254857739</c:v>
                </c:pt>
                <c:pt idx="299">
                  <c:v>44.2556684558519</c:v>
                </c:pt>
                <c:pt idx="300">
                  <c:v>44.4210475228347</c:v>
                </c:pt>
                <c:pt idx="301">
                  <c:v>44.6408207095875</c:v>
                </c:pt>
                <c:pt idx="302">
                  <c:v>44.8963999570411</c:v>
                </c:pt>
                <c:pt idx="303">
                  <c:v>45.0864791009883</c:v>
                </c:pt>
                <c:pt idx="304">
                  <c:v>44.8609800711495</c:v>
                </c:pt>
                <c:pt idx="305">
                  <c:v>44.6028055263611</c:v>
                </c:pt>
                <c:pt idx="306">
                  <c:v>44.8566881741899</c:v>
                </c:pt>
                <c:pt idx="307">
                  <c:v>44.9690928700427</c:v>
                </c:pt>
                <c:pt idx="308">
                  <c:v>45.1623593496867</c:v>
                </c:pt>
                <c:pt idx="309">
                  <c:v>45.4128771932387</c:v>
                </c:pt>
                <c:pt idx="310">
                  <c:v>45.4630791518015</c:v>
                </c:pt>
                <c:pt idx="311">
                  <c:v>45.4557315992419</c:v>
                </c:pt>
                <c:pt idx="312">
                  <c:v>45.5165639257467</c:v>
                </c:pt>
                <c:pt idx="313">
                  <c:v>45.4308959394615</c:v>
                </c:pt>
                <c:pt idx="314">
                  <c:v>45.4227994694943</c:v>
                </c:pt>
                <c:pt idx="315">
                  <c:v>45.3991283569463</c:v>
                </c:pt>
                <c:pt idx="316">
                  <c:v>45.3670026412471</c:v>
                </c:pt>
                <c:pt idx="317">
                  <c:v>45.1474843025543</c:v>
                </c:pt>
                <c:pt idx="318">
                  <c:v>44.8740474598859</c:v>
                </c:pt>
                <c:pt idx="319">
                  <c:v>44.7957337715559</c:v>
                </c:pt>
                <c:pt idx="320">
                  <c:v>44.9900863589095</c:v>
                </c:pt>
                <c:pt idx="321">
                  <c:v>45.0727082776667</c:v>
                </c:pt>
                <c:pt idx="322">
                  <c:v>45.1876152804975</c:v>
                </c:pt>
                <c:pt idx="323">
                  <c:v>45.2879379154239</c:v>
                </c:pt>
                <c:pt idx="324">
                  <c:v>45.5357866315327</c:v>
                </c:pt>
                <c:pt idx="325">
                  <c:v>45.8090346508111</c:v>
                </c:pt>
                <c:pt idx="326">
                  <c:v>45.8895979340403</c:v>
                </c:pt>
                <c:pt idx="327">
                  <c:v>45.8672365396127</c:v>
                </c:pt>
                <c:pt idx="328">
                  <c:v>45.8335029585787</c:v>
                </c:pt>
                <c:pt idx="329">
                  <c:v>45.8260560236143</c:v>
                </c:pt>
                <c:pt idx="330">
                  <c:v>45.7877437532163</c:v>
                </c:pt>
                <c:pt idx="331">
                  <c:v>45.5760233839287</c:v>
                </c:pt>
                <c:pt idx="332">
                  <c:v>45.3160564064823</c:v>
                </c:pt>
                <c:pt idx="333">
                  <c:v>45.3381863850607</c:v>
                </c:pt>
                <c:pt idx="334">
                  <c:v>45.0511483504211</c:v>
                </c:pt>
                <c:pt idx="335">
                  <c:v>44.7021560345035</c:v>
                </c:pt>
                <c:pt idx="336">
                  <c:v>44.6270154843839</c:v>
                </c:pt>
                <c:pt idx="337">
                  <c:v>44.5327722163131</c:v>
                </c:pt>
                <c:pt idx="338">
                  <c:v>44.4079901549959</c:v>
                </c:pt>
                <c:pt idx="339">
                  <c:v>44.2649607742831</c:v>
                </c:pt>
                <c:pt idx="340">
                  <c:v>44.4649315669592</c:v>
                </c:pt>
                <c:pt idx="341">
                  <c:v>44.4207415371916</c:v>
                </c:pt>
                <c:pt idx="342">
                  <c:v>44.4497182535864</c:v>
                </c:pt>
                <c:pt idx="343">
                  <c:v>44.44450742273</c:v>
                </c:pt>
                <c:pt idx="344">
                  <c:v>44.6480564318992</c:v>
                </c:pt>
                <c:pt idx="345">
                  <c:v>44.7220533776684</c:v>
                </c:pt>
                <c:pt idx="346">
                  <c:v>44.2222482624668</c:v>
                </c:pt>
                <c:pt idx="347">
                  <c:v>43.753830240324</c:v>
                </c:pt>
                <c:pt idx="348">
                  <c:v>43.5313091332576</c:v>
                </c:pt>
                <c:pt idx="349">
                  <c:v>43.4113258223436</c:v>
                </c:pt>
                <c:pt idx="350">
                  <c:v>43.283991762846</c:v>
                </c:pt>
                <c:pt idx="351">
                  <c:v>43.1721294141528</c:v>
                </c:pt>
                <c:pt idx="352">
                  <c:v>43.2890631081672</c:v>
                </c:pt>
                <c:pt idx="353">
                  <c:v>42.8870680261468</c:v>
                </c:pt>
                <c:pt idx="354">
                  <c:v>42.5249217390796</c:v>
                </c:pt>
                <c:pt idx="355">
                  <c:v>42.2795604257672</c:v>
                </c:pt>
                <c:pt idx="356">
                  <c:v>42.0338548234096</c:v>
                </c:pt>
                <c:pt idx="357">
                  <c:v>41.7837515496396</c:v>
                </c:pt>
                <c:pt idx="358">
                  <c:v>41.5422838969724</c:v>
                </c:pt>
                <c:pt idx="359">
                  <c:v>41.4516432410756</c:v>
                </c:pt>
                <c:pt idx="360">
                  <c:v>41.07166491109</c:v>
                </c:pt>
                <c:pt idx="361">
                  <c:v>40.706047338598</c:v>
                </c:pt>
                <c:pt idx="362">
                  <c:v>40.5549999274408</c:v>
                </c:pt>
                <c:pt idx="363">
                  <c:v>40.629919709826</c:v>
                </c:pt>
                <c:pt idx="364">
                  <c:v>40.8331670224092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[1]StorageChartData!$Q$4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rgbClr val="333300"/>
            </a:solidFill>
            <a:ln w="12600">
              <a:solidFill>
                <a:srgbClr val="3333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[1]StorageChartData!$O$5:$O$369</c:f>
              <c:strCache>
                <c:ptCount val="365"/>
                <c:pt idx="0">
                  <c:v>36831</c:v>
                </c:pt>
                <c:pt idx="1">
                  <c:v>36832</c:v>
                </c:pt>
                <c:pt idx="2">
                  <c:v>36833</c:v>
                </c:pt>
                <c:pt idx="3">
                  <c:v>36834</c:v>
                </c:pt>
                <c:pt idx="4">
                  <c:v>36835</c:v>
                </c:pt>
                <c:pt idx="5">
                  <c:v>36836</c:v>
                </c:pt>
                <c:pt idx="6">
                  <c:v>36837</c:v>
                </c:pt>
                <c:pt idx="7">
                  <c:v>36838</c:v>
                </c:pt>
                <c:pt idx="8">
                  <c:v>36839</c:v>
                </c:pt>
                <c:pt idx="9">
                  <c:v>36840</c:v>
                </c:pt>
                <c:pt idx="10">
                  <c:v>36841</c:v>
                </c:pt>
                <c:pt idx="11">
                  <c:v>36842</c:v>
                </c:pt>
                <c:pt idx="12">
                  <c:v>36843</c:v>
                </c:pt>
                <c:pt idx="13">
                  <c:v>36844</c:v>
                </c:pt>
                <c:pt idx="14">
                  <c:v>36845</c:v>
                </c:pt>
                <c:pt idx="15">
                  <c:v>36846</c:v>
                </c:pt>
                <c:pt idx="16">
                  <c:v>36847</c:v>
                </c:pt>
                <c:pt idx="17">
                  <c:v>36848</c:v>
                </c:pt>
                <c:pt idx="18">
                  <c:v>36849</c:v>
                </c:pt>
                <c:pt idx="19">
                  <c:v>36850</c:v>
                </c:pt>
                <c:pt idx="20">
                  <c:v>36851</c:v>
                </c:pt>
                <c:pt idx="21">
                  <c:v>36852</c:v>
                </c:pt>
                <c:pt idx="22">
                  <c:v>36853</c:v>
                </c:pt>
                <c:pt idx="23">
                  <c:v>36854</c:v>
                </c:pt>
                <c:pt idx="24">
                  <c:v>36855</c:v>
                </c:pt>
                <c:pt idx="25">
                  <c:v>36856</c:v>
                </c:pt>
                <c:pt idx="26">
                  <c:v>36857</c:v>
                </c:pt>
                <c:pt idx="27">
                  <c:v>36858</c:v>
                </c:pt>
                <c:pt idx="28">
                  <c:v>36859</c:v>
                </c:pt>
                <c:pt idx="29">
                  <c:v>36860</c:v>
                </c:pt>
                <c:pt idx="30">
                  <c:v>36861</c:v>
                </c:pt>
                <c:pt idx="31">
                  <c:v>36862</c:v>
                </c:pt>
                <c:pt idx="32">
                  <c:v>36863</c:v>
                </c:pt>
                <c:pt idx="33">
                  <c:v>36864</c:v>
                </c:pt>
                <c:pt idx="34">
                  <c:v>36865</c:v>
                </c:pt>
                <c:pt idx="35">
                  <c:v>36866</c:v>
                </c:pt>
                <c:pt idx="36">
                  <c:v>36867</c:v>
                </c:pt>
                <c:pt idx="37">
                  <c:v>36868</c:v>
                </c:pt>
                <c:pt idx="38">
                  <c:v>36869</c:v>
                </c:pt>
                <c:pt idx="39">
                  <c:v>36870</c:v>
                </c:pt>
                <c:pt idx="40">
                  <c:v>36871</c:v>
                </c:pt>
                <c:pt idx="41">
                  <c:v>36872</c:v>
                </c:pt>
                <c:pt idx="42">
                  <c:v>36873</c:v>
                </c:pt>
                <c:pt idx="43">
                  <c:v>36874</c:v>
                </c:pt>
                <c:pt idx="44">
                  <c:v>36875</c:v>
                </c:pt>
                <c:pt idx="45">
                  <c:v>36876</c:v>
                </c:pt>
                <c:pt idx="46">
                  <c:v>36877</c:v>
                </c:pt>
                <c:pt idx="47">
                  <c:v>36878</c:v>
                </c:pt>
                <c:pt idx="48">
                  <c:v>36879</c:v>
                </c:pt>
                <c:pt idx="49">
                  <c:v>36880</c:v>
                </c:pt>
                <c:pt idx="50">
                  <c:v>36881</c:v>
                </c:pt>
                <c:pt idx="51">
                  <c:v>36882</c:v>
                </c:pt>
                <c:pt idx="52">
                  <c:v>36883</c:v>
                </c:pt>
                <c:pt idx="53">
                  <c:v>36884</c:v>
                </c:pt>
                <c:pt idx="54">
                  <c:v>36885</c:v>
                </c:pt>
                <c:pt idx="55">
                  <c:v>36886</c:v>
                </c:pt>
                <c:pt idx="56">
                  <c:v>36887</c:v>
                </c:pt>
                <c:pt idx="57">
                  <c:v>36888</c:v>
                </c:pt>
                <c:pt idx="58">
                  <c:v>36889</c:v>
                </c:pt>
                <c:pt idx="59">
                  <c:v>36890</c:v>
                </c:pt>
                <c:pt idx="60">
                  <c:v>36891</c:v>
                </c:pt>
                <c:pt idx="61">
                  <c:v>36892</c:v>
                </c:pt>
                <c:pt idx="62">
                  <c:v>36893</c:v>
                </c:pt>
                <c:pt idx="63">
                  <c:v>36894</c:v>
                </c:pt>
                <c:pt idx="64">
                  <c:v>36895</c:v>
                </c:pt>
                <c:pt idx="65">
                  <c:v>36896</c:v>
                </c:pt>
                <c:pt idx="66">
                  <c:v>36897</c:v>
                </c:pt>
                <c:pt idx="67">
                  <c:v>36898</c:v>
                </c:pt>
                <c:pt idx="68">
                  <c:v>36899</c:v>
                </c:pt>
                <c:pt idx="69">
                  <c:v>36900</c:v>
                </c:pt>
                <c:pt idx="70">
                  <c:v>36901</c:v>
                </c:pt>
                <c:pt idx="71">
                  <c:v>36902</c:v>
                </c:pt>
                <c:pt idx="72">
                  <c:v>36903</c:v>
                </c:pt>
                <c:pt idx="73">
                  <c:v>36904</c:v>
                </c:pt>
                <c:pt idx="74">
                  <c:v>36905</c:v>
                </c:pt>
                <c:pt idx="75">
                  <c:v>36906</c:v>
                </c:pt>
                <c:pt idx="76">
                  <c:v>36907</c:v>
                </c:pt>
                <c:pt idx="77">
                  <c:v>36908</c:v>
                </c:pt>
                <c:pt idx="78">
                  <c:v>36909</c:v>
                </c:pt>
                <c:pt idx="79">
                  <c:v>36910</c:v>
                </c:pt>
                <c:pt idx="80">
                  <c:v>36911</c:v>
                </c:pt>
                <c:pt idx="81">
                  <c:v>36912</c:v>
                </c:pt>
                <c:pt idx="82">
                  <c:v>36913</c:v>
                </c:pt>
                <c:pt idx="83">
                  <c:v>36914</c:v>
                </c:pt>
                <c:pt idx="84">
                  <c:v>36915</c:v>
                </c:pt>
                <c:pt idx="85">
                  <c:v>36916</c:v>
                </c:pt>
                <c:pt idx="86">
                  <c:v>36917</c:v>
                </c:pt>
                <c:pt idx="87">
                  <c:v>36918</c:v>
                </c:pt>
                <c:pt idx="88">
                  <c:v>36919</c:v>
                </c:pt>
                <c:pt idx="89">
                  <c:v>36920</c:v>
                </c:pt>
                <c:pt idx="90">
                  <c:v>36921</c:v>
                </c:pt>
                <c:pt idx="91">
                  <c:v>36922</c:v>
                </c:pt>
                <c:pt idx="92">
                  <c:v>36923</c:v>
                </c:pt>
                <c:pt idx="93">
                  <c:v>36924</c:v>
                </c:pt>
                <c:pt idx="94">
                  <c:v>36925</c:v>
                </c:pt>
                <c:pt idx="95">
                  <c:v>36926</c:v>
                </c:pt>
                <c:pt idx="96">
                  <c:v>36927</c:v>
                </c:pt>
                <c:pt idx="97">
                  <c:v>36928</c:v>
                </c:pt>
                <c:pt idx="98">
                  <c:v>36929</c:v>
                </c:pt>
                <c:pt idx="99">
                  <c:v>36930</c:v>
                </c:pt>
                <c:pt idx="100">
                  <c:v>36931</c:v>
                </c:pt>
                <c:pt idx="101">
                  <c:v>36932</c:v>
                </c:pt>
                <c:pt idx="102">
                  <c:v>36933</c:v>
                </c:pt>
                <c:pt idx="103">
                  <c:v>36934</c:v>
                </c:pt>
                <c:pt idx="104">
                  <c:v>36935</c:v>
                </c:pt>
                <c:pt idx="105">
                  <c:v>36936</c:v>
                </c:pt>
                <c:pt idx="106">
                  <c:v>36937</c:v>
                </c:pt>
                <c:pt idx="107">
                  <c:v>36938</c:v>
                </c:pt>
                <c:pt idx="108">
                  <c:v>36939</c:v>
                </c:pt>
                <c:pt idx="109">
                  <c:v>36940</c:v>
                </c:pt>
                <c:pt idx="110">
                  <c:v>36941</c:v>
                </c:pt>
                <c:pt idx="111">
                  <c:v>36942</c:v>
                </c:pt>
                <c:pt idx="112">
                  <c:v>36943</c:v>
                </c:pt>
                <c:pt idx="113">
                  <c:v>36944</c:v>
                </c:pt>
                <c:pt idx="114">
                  <c:v>36945</c:v>
                </c:pt>
                <c:pt idx="115">
                  <c:v>36946</c:v>
                </c:pt>
                <c:pt idx="116">
                  <c:v>36947</c:v>
                </c:pt>
                <c:pt idx="117">
                  <c:v>36948</c:v>
                </c:pt>
                <c:pt idx="118">
                  <c:v>36949</c:v>
                </c:pt>
                <c:pt idx="119">
                  <c:v>36950</c:v>
                </c:pt>
                <c:pt idx="120">
                  <c:v>36951</c:v>
                </c:pt>
                <c:pt idx="121">
                  <c:v>36952</c:v>
                </c:pt>
                <c:pt idx="122">
                  <c:v>36953</c:v>
                </c:pt>
                <c:pt idx="123">
                  <c:v>36954</c:v>
                </c:pt>
                <c:pt idx="124">
                  <c:v>36955</c:v>
                </c:pt>
                <c:pt idx="125">
                  <c:v>36956</c:v>
                </c:pt>
                <c:pt idx="126">
                  <c:v>36957</c:v>
                </c:pt>
                <c:pt idx="127">
                  <c:v>36958</c:v>
                </c:pt>
                <c:pt idx="128">
                  <c:v>36959</c:v>
                </c:pt>
                <c:pt idx="129">
                  <c:v>36960</c:v>
                </c:pt>
                <c:pt idx="130">
                  <c:v>36961</c:v>
                </c:pt>
                <c:pt idx="131">
                  <c:v>36962</c:v>
                </c:pt>
                <c:pt idx="132">
                  <c:v>36963</c:v>
                </c:pt>
                <c:pt idx="133">
                  <c:v>36964</c:v>
                </c:pt>
                <c:pt idx="134">
                  <c:v>36965</c:v>
                </c:pt>
                <c:pt idx="135">
                  <c:v>36966</c:v>
                </c:pt>
                <c:pt idx="136">
                  <c:v>36967</c:v>
                </c:pt>
                <c:pt idx="137">
                  <c:v>36968</c:v>
                </c:pt>
                <c:pt idx="138">
                  <c:v>36969</c:v>
                </c:pt>
                <c:pt idx="139">
                  <c:v>36970</c:v>
                </c:pt>
                <c:pt idx="140">
                  <c:v>36971</c:v>
                </c:pt>
                <c:pt idx="141">
                  <c:v>36972</c:v>
                </c:pt>
                <c:pt idx="142">
                  <c:v>36973</c:v>
                </c:pt>
                <c:pt idx="143">
                  <c:v>36974</c:v>
                </c:pt>
                <c:pt idx="144">
                  <c:v>36975</c:v>
                </c:pt>
                <c:pt idx="145">
                  <c:v>36976</c:v>
                </c:pt>
                <c:pt idx="146">
                  <c:v>36977</c:v>
                </c:pt>
                <c:pt idx="147">
                  <c:v>36978</c:v>
                </c:pt>
                <c:pt idx="148">
                  <c:v>36979</c:v>
                </c:pt>
                <c:pt idx="149">
                  <c:v>36980</c:v>
                </c:pt>
                <c:pt idx="150">
                  <c:v>36981</c:v>
                </c:pt>
                <c:pt idx="151">
                  <c:v>36982</c:v>
                </c:pt>
                <c:pt idx="152">
                  <c:v>36983</c:v>
                </c:pt>
                <c:pt idx="153">
                  <c:v>36984</c:v>
                </c:pt>
                <c:pt idx="154">
                  <c:v>36985</c:v>
                </c:pt>
                <c:pt idx="155">
                  <c:v>36986</c:v>
                </c:pt>
                <c:pt idx="156">
                  <c:v>36987</c:v>
                </c:pt>
                <c:pt idx="157">
                  <c:v>36988</c:v>
                </c:pt>
                <c:pt idx="158">
                  <c:v>36989</c:v>
                </c:pt>
                <c:pt idx="159">
                  <c:v>36990</c:v>
                </c:pt>
                <c:pt idx="160">
                  <c:v>36991</c:v>
                </c:pt>
                <c:pt idx="161">
                  <c:v>36992</c:v>
                </c:pt>
                <c:pt idx="162">
                  <c:v>36993</c:v>
                </c:pt>
                <c:pt idx="163">
                  <c:v>36994</c:v>
                </c:pt>
                <c:pt idx="164">
                  <c:v>36995</c:v>
                </c:pt>
                <c:pt idx="165">
                  <c:v>36996</c:v>
                </c:pt>
                <c:pt idx="166">
                  <c:v>36997</c:v>
                </c:pt>
                <c:pt idx="167">
                  <c:v>36998</c:v>
                </c:pt>
                <c:pt idx="168">
                  <c:v>36999</c:v>
                </c:pt>
                <c:pt idx="169">
                  <c:v>37000</c:v>
                </c:pt>
                <c:pt idx="170">
                  <c:v>37001</c:v>
                </c:pt>
                <c:pt idx="171">
                  <c:v>37002</c:v>
                </c:pt>
                <c:pt idx="172">
                  <c:v>37003</c:v>
                </c:pt>
                <c:pt idx="173">
                  <c:v>37004</c:v>
                </c:pt>
                <c:pt idx="174">
                  <c:v>37005</c:v>
                </c:pt>
                <c:pt idx="175">
                  <c:v>37006</c:v>
                </c:pt>
                <c:pt idx="176">
                  <c:v>37007</c:v>
                </c:pt>
                <c:pt idx="177">
                  <c:v>37008</c:v>
                </c:pt>
                <c:pt idx="178">
                  <c:v>37009</c:v>
                </c:pt>
                <c:pt idx="179">
                  <c:v>37010</c:v>
                </c:pt>
                <c:pt idx="180">
                  <c:v>37011</c:v>
                </c:pt>
                <c:pt idx="181">
                  <c:v>37012</c:v>
                </c:pt>
                <c:pt idx="182">
                  <c:v>37013</c:v>
                </c:pt>
                <c:pt idx="183">
                  <c:v>37014</c:v>
                </c:pt>
                <c:pt idx="184">
                  <c:v>37015</c:v>
                </c:pt>
                <c:pt idx="185">
                  <c:v>37016</c:v>
                </c:pt>
                <c:pt idx="186">
                  <c:v>37017</c:v>
                </c:pt>
                <c:pt idx="187">
                  <c:v>37018</c:v>
                </c:pt>
                <c:pt idx="188">
                  <c:v>37019</c:v>
                </c:pt>
                <c:pt idx="189">
                  <c:v>37020</c:v>
                </c:pt>
                <c:pt idx="190">
                  <c:v>37021</c:v>
                </c:pt>
                <c:pt idx="191">
                  <c:v>37022</c:v>
                </c:pt>
                <c:pt idx="192">
                  <c:v>37023</c:v>
                </c:pt>
                <c:pt idx="193">
                  <c:v>37024</c:v>
                </c:pt>
                <c:pt idx="194">
                  <c:v>37025</c:v>
                </c:pt>
                <c:pt idx="195">
                  <c:v>37026</c:v>
                </c:pt>
                <c:pt idx="196">
                  <c:v>37027</c:v>
                </c:pt>
                <c:pt idx="197">
                  <c:v>37028</c:v>
                </c:pt>
                <c:pt idx="198">
                  <c:v>37029</c:v>
                </c:pt>
                <c:pt idx="199">
                  <c:v>37030</c:v>
                </c:pt>
                <c:pt idx="200">
                  <c:v>37031</c:v>
                </c:pt>
                <c:pt idx="201">
                  <c:v>37032</c:v>
                </c:pt>
                <c:pt idx="202">
                  <c:v>37033</c:v>
                </c:pt>
                <c:pt idx="203">
                  <c:v>37034</c:v>
                </c:pt>
                <c:pt idx="204">
                  <c:v>37035</c:v>
                </c:pt>
                <c:pt idx="205">
                  <c:v>37036</c:v>
                </c:pt>
                <c:pt idx="206">
                  <c:v>37037</c:v>
                </c:pt>
                <c:pt idx="207">
                  <c:v>37038</c:v>
                </c:pt>
                <c:pt idx="208">
                  <c:v>37039</c:v>
                </c:pt>
                <c:pt idx="209">
                  <c:v>37040</c:v>
                </c:pt>
                <c:pt idx="210">
                  <c:v>37041</c:v>
                </c:pt>
                <c:pt idx="211">
                  <c:v>37042</c:v>
                </c:pt>
                <c:pt idx="212">
                  <c:v>37043</c:v>
                </c:pt>
                <c:pt idx="213">
                  <c:v>37044</c:v>
                </c:pt>
                <c:pt idx="214">
                  <c:v>37045</c:v>
                </c:pt>
                <c:pt idx="215">
                  <c:v>37046</c:v>
                </c:pt>
                <c:pt idx="216">
                  <c:v>37047</c:v>
                </c:pt>
                <c:pt idx="217">
                  <c:v>37048</c:v>
                </c:pt>
                <c:pt idx="218">
                  <c:v>37049</c:v>
                </c:pt>
                <c:pt idx="219">
                  <c:v>37050</c:v>
                </c:pt>
                <c:pt idx="220">
                  <c:v>37051</c:v>
                </c:pt>
                <c:pt idx="221">
                  <c:v>37052</c:v>
                </c:pt>
                <c:pt idx="222">
                  <c:v>37053</c:v>
                </c:pt>
                <c:pt idx="223">
                  <c:v>37054</c:v>
                </c:pt>
                <c:pt idx="224">
                  <c:v>37055</c:v>
                </c:pt>
                <c:pt idx="225">
                  <c:v>37056</c:v>
                </c:pt>
                <c:pt idx="226">
                  <c:v>37057</c:v>
                </c:pt>
                <c:pt idx="227">
                  <c:v>37058</c:v>
                </c:pt>
                <c:pt idx="228">
                  <c:v>37059</c:v>
                </c:pt>
                <c:pt idx="229">
                  <c:v>37060</c:v>
                </c:pt>
                <c:pt idx="230">
                  <c:v>37061</c:v>
                </c:pt>
                <c:pt idx="231">
                  <c:v>37062</c:v>
                </c:pt>
                <c:pt idx="232">
                  <c:v>37063</c:v>
                </c:pt>
                <c:pt idx="233">
                  <c:v>37064</c:v>
                </c:pt>
                <c:pt idx="234">
                  <c:v>37065</c:v>
                </c:pt>
                <c:pt idx="235">
                  <c:v>37066</c:v>
                </c:pt>
                <c:pt idx="236">
                  <c:v>37067</c:v>
                </c:pt>
                <c:pt idx="237">
                  <c:v>37068</c:v>
                </c:pt>
                <c:pt idx="238">
                  <c:v>37069</c:v>
                </c:pt>
                <c:pt idx="239">
                  <c:v>37070</c:v>
                </c:pt>
                <c:pt idx="240">
                  <c:v>37071</c:v>
                </c:pt>
                <c:pt idx="241">
                  <c:v>37072</c:v>
                </c:pt>
                <c:pt idx="242">
                  <c:v>37073</c:v>
                </c:pt>
                <c:pt idx="243">
                  <c:v>37074</c:v>
                </c:pt>
                <c:pt idx="244">
                  <c:v>37075</c:v>
                </c:pt>
                <c:pt idx="245">
                  <c:v>37076</c:v>
                </c:pt>
                <c:pt idx="246">
                  <c:v>37077</c:v>
                </c:pt>
                <c:pt idx="247">
                  <c:v>37078</c:v>
                </c:pt>
                <c:pt idx="248">
                  <c:v>37079</c:v>
                </c:pt>
                <c:pt idx="249">
                  <c:v>37080</c:v>
                </c:pt>
                <c:pt idx="250">
                  <c:v>37081</c:v>
                </c:pt>
                <c:pt idx="251">
                  <c:v>37082</c:v>
                </c:pt>
                <c:pt idx="252">
                  <c:v>37083</c:v>
                </c:pt>
                <c:pt idx="253">
                  <c:v>37084</c:v>
                </c:pt>
                <c:pt idx="254">
                  <c:v>37085</c:v>
                </c:pt>
                <c:pt idx="255">
                  <c:v>37086</c:v>
                </c:pt>
                <c:pt idx="256">
                  <c:v>37087</c:v>
                </c:pt>
                <c:pt idx="257">
                  <c:v>37088</c:v>
                </c:pt>
                <c:pt idx="258">
                  <c:v>37089</c:v>
                </c:pt>
                <c:pt idx="259">
                  <c:v>37090</c:v>
                </c:pt>
                <c:pt idx="260">
                  <c:v>37091</c:v>
                </c:pt>
                <c:pt idx="261">
                  <c:v>37092</c:v>
                </c:pt>
                <c:pt idx="262">
                  <c:v>37093</c:v>
                </c:pt>
                <c:pt idx="263">
                  <c:v>37094</c:v>
                </c:pt>
                <c:pt idx="264">
                  <c:v>37095</c:v>
                </c:pt>
                <c:pt idx="265">
                  <c:v>37096</c:v>
                </c:pt>
                <c:pt idx="266">
                  <c:v>37097</c:v>
                </c:pt>
                <c:pt idx="267">
                  <c:v>37098</c:v>
                </c:pt>
                <c:pt idx="268">
                  <c:v>37099</c:v>
                </c:pt>
                <c:pt idx="269">
                  <c:v>37100</c:v>
                </c:pt>
                <c:pt idx="270">
                  <c:v>37101</c:v>
                </c:pt>
                <c:pt idx="271">
                  <c:v>37102</c:v>
                </c:pt>
                <c:pt idx="272">
                  <c:v>37103</c:v>
                </c:pt>
                <c:pt idx="273">
                  <c:v>37104</c:v>
                </c:pt>
                <c:pt idx="274">
                  <c:v>37105</c:v>
                </c:pt>
                <c:pt idx="275">
                  <c:v>37106</c:v>
                </c:pt>
                <c:pt idx="276">
                  <c:v>37107</c:v>
                </c:pt>
                <c:pt idx="277">
                  <c:v>37108</c:v>
                </c:pt>
                <c:pt idx="278">
                  <c:v>37109</c:v>
                </c:pt>
                <c:pt idx="279">
                  <c:v>37110</c:v>
                </c:pt>
                <c:pt idx="280">
                  <c:v>37111</c:v>
                </c:pt>
                <c:pt idx="281">
                  <c:v>37112</c:v>
                </c:pt>
                <c:pt idx="282">
                  <c:v>37113</c:v>
                </c:pt>
                <c:pt idx="283">
                  <c:v>37114</c:v>
                </c:pt>
                <c:pt idx="284">
                  <c:v>37115</c:v>
                </c:pt>
                <c:pt idx="285">
                  <c:v>37116</c:v>
                </c:pt>
                <c:pt idx="286">
                  <c:v>37117</c:v>
                </c:pt>
                <c:pt idx="287">
                  <c:v>37118</c:v>
                </c:pt>
                <c:pt idx="288">
                  <c:v>37119</c:v>
                </c:pt>
                <c:pt idx="289">
                  <c:v>37120</c:v>
                </c:pt>
                <c:pt idx="290">
                  <c:v>37121</c:v>
                </c:pt>
                <c:pt idx="291">
                  <c:v>37122</c:v>
                </c:pt>
                <c:pt idx="292">
                  <c:v>37123</c:v>
                </c:pt>
                <c:pt idx="293">
                  <c:v>37124</c:v>
                </c:pt>
                <c:pt idx="294">
                  <c:v>37125</c:v>
                </c:pt>
                <c:pt idx="295">
                  <c:v>37126</c:v>
                </c:pt>
                <c:pt idx="296">
                  <c:v>37127</c:v>
                </c:pt>
                <c:pt idx="297">
                  <c:v>37128</c:v>
                </c:pt>
                <c:pt idx="298">
                  <c:v>37129</c:v>
                </c:pt>
                <c:pt idx="299">
                  <c:v>37130</c:v>
                </c:pt>
                <c:pt idx="300">
                  <c:v>37131</c:v>
                </c:pt>
                <c:pt idx="301">
                  <c:v>37132</c:v>
                </c:pt>
                <c:pt idx="302">
                  <c:v>37133</c:v>
                </c:pt>
                <c:pt idx="303">
                  <c:v>37134</c:v>
                </c:pt>
                <c:pt idx="304">
                  <c:v>37135</c:v>
                </c:pt>
                <c:pt idx="305">
                  <c:v>37136</c:v>
                </c:pt>
                <c:pt idx="306">
                  <c:v>37137</c:v>
                </c:pt>
                <c:pt idx="307">
                  <c:v>37138</c:v>
                </c:pt>
                <c:pt idx="308">
                  <c:v>37139</c:v>
                </c:pt>
                <c:pt idx="309">
                  <c:v>37140</c:v>
                </c:pt>
                <c:pt idx="310">
                  <c:v>37141</c:v>
                </c:pt>
                <c:pt idx="311">
                  <c:v>37142</c:v>
                </c:pt>
                <c:pt idx="312">
                  <c:v>37143</c:v>
                </c:pt>
                <c:pt idx="313">
                  <c:v>37144</c:v>
                </c:pt>
                <c:pt idx="314">
                  <c:v>37145</c:v>
                </c:pt>
                <c:pt idx="315">
                  <c:v>37146</c:v>
                </c:pt>
                <c:pt idx="316">
                  <c:v>37147</c:v>
                </c:pt>
                <c:pt idx="317">
                  <c:v>37148</c:v>
                </c:pt>
                <c:pt idx="318">
                  <c:v>37149</c:v>
                </c:pt>
                <c:pt idx="319">
                  <c:v>37150</c:v>
                </c:pt>
                <c:pt idx="320">
                  <c:v>37151</c:v>
                </c:pt>
                <c:pt idx="321">
                  <c:v>37152</c:v>
                </c:pt>
                <c:pt idx="322">
                  <c:v>37153</c:v>
                </c:pt>
                <c:pt idx="323">
                  <c:v>37154</c:v>
                </c:pt>
                <c:pt idx="324">
                  <c:v>37155</c:v>
                </c:pt>
                <c:pt idx="325">
                  <c:v>37156</c:v>
                </c:pt>
                <c:pt idx="326">
                  <c:v>37157</c:v>
                </c:pt>
                <c:pt idx="327">
                  <c:v>37158</c:v>
                </c:pt>
                <c:pt idx="328">
                  <c:v>37159</c:v>
                </c:pt>
                <c:pt idx="329">
                  <c:v>37160</c:v>
                </c:pt>
                <c:pt idx="330">
                  <c:v>37161</c:v>
                </c:pt>
                <c:pt idx="331">
                  <c:v>37162</c:v>
                </c:pt>
                <c:pt idx="332">
                  <c:v>37163</c:v>
                </c:pt>
                <c:pt idx="333">
                  <c:v>37164</c:v>
                </c:pt>
                <c:pt idx="334">
                  <c:v>37165</c:v>
                </c:pt>
                <c:pt idx="335">
                  <c:v>37166</c:v>
                </c:pt>
                <c:pt idx="336">
                  <c:v>37167</c:v>
                </c:pt>
                <c:pt idx="337">
                  <c:v>37168</c:v>
                </c:pt>
                <c:pt idx="338">
                  <c:v>37169</c:v>
                </c:pt>
                <c:pt idx="339">
                  <c:v>37170</c:v>
                </c:pt>
                <c:pt idx="340">
                  <c:v>37171</c:v>
                </c:pt>
                <c:pt idx="341">
                  <c:v>37172</c:v>
                </c:pt>
                <c:pt idx="342">
                  <c:v>37173</c:v>
                </c:pt>
                <c:pt idx="343">
                  <c:v>37174</c:v>
                </c:pt>
                <c:pt idx="344">
                  <c:v>37175</c:v>
                </c:pt>
                <c:pt idx="345">
                  <c:v>37176</c:v>
                </c:pt>
                <c:pt idx="346">
                  <c:v>37177</c:v>
                </c:pt>
                <c:pt idx="347">
                  <c:v>37178</c:v>
                </c:pt>
                <c:pt idx="348">
                  <c:v>37179</c:v>
                </c:pt>
                <c:pt idx="349">
                  <c:v>37180</c:v>
                </c:pt>
                <c:pt idx="350">
                  <c:v>37181</c:v>
                </c:pt>
                <c:pt idx="351">
                  <c:v>37182</c:v>
                </c:pt>
                <c:pt idx="352">
                  <c:v>37183</c:v>
                </c:pt>
                <c:pt idx="353">
                  <c:v>37184</c:v>
                </c:pt>
                <c:pt idx="354">
                  <c:v>37185</c:v>
                </c:pt>
                <c:pt idx="355">
                  <c:v>37186</c:v>
                </c:pt>
                <c:pt idx="356">
                  <c:v>37187</c:v>
                </c:pt>
                <c:pt idx="357">
                  <c:v>37188</c:v>
                </c:pt>
                <c:pt idx="358">
                  <c:v>37189</c:v>
                </c:pt>
                <c:pt idx="359">
                  <c:v>37190</c:v>
                </c:pt>
                <c:pt idx="360">
                  <c:v>37191</c:v>
                </c:pt>
                <c:pt idx="361">
                  <c:v>37192</c:v>
                </c:pt>
                <c:pt idx="362">
                  <c:v>37193</c:v>
                </c:pt>
                <c:pt idx="363">
                  <c:v>37194</c:v>
                </c:pt>
                <c:pt idx="364">
                  <c:v>37195</c:v>
                </c:pt>
              </c:strCache>
            </c:strRef>
          </c:cat>
          <c:val>
            <c:numRef>
              <c:f>[1]StorageChartData!$Q$5:$Q$369</c:f>
              <c:numCache>
                <c:formatCode>[$-409]d\-mmm\-yy</c:formatCode>
                <c:ptCount val="365"/>
                <c:pt idx="0">
                  <c:v>40.6984325231256</c:v>
                </c:pt>
                <c:pt idx="1">
                  <c:v>40.5449182987064</c:v>
                </c:pt>
                <c:pt idx="2">
                  <c:v>40.7595590941256</c:v>
                </c:pt>
                <c:pt idx="3">
                  <c:v>40.93692083963</c:v>
                </c:pt>
                <c:pt idx="4">
                  <c:v>40.8064739812392</c:v>
                </c:pt>
                <c:pt idx="5">
                  <c:v>40.6986650149132</c:v>
                </c:pt>
                <c:pt idx="6">
                  <c:v>40.5602072248212</c:v>
                </c:pt>
                <c:pt idx="7">
                  <c:v>40.3724557619484</c:v>
                </c:pt>
                <c:pt idx="8">
                  <c:v>40.5350521215968</c:v>
                </c:pt>
                <c:pt idx="9">
                  <c:v>40.6231720169624</c:v>
                </c:pt>
                <c:pt idx="10">
                  <c:v>40.6220039203584</c:v>
                </c:pt>
                <c:pt idx="11">
                  <c:v>40.8639677783544</c:v>
                </c:pt>
                <c:pt idx="12">
                  <c:v>41.027902251096</c:v>
                </c:pt>
                <c:pt idx="13">
                  <c:v>41.2020944077616</c:v>
                </c:pt>
                <c:pt idx="14">
                  <c:v>41.5546140923544</c:v>
                </c:pt>
                <c:pt idx="15">
                  <c:v>41.6476995585884</c:v>
                </c:pt>
                <c:pt idx="16">
                  <c:v>41.2792850812756</c:v>
                </c:pt>
                <c:pt idx="17">
                  <c:v>41.0052945366376</c:v>
                </c:pt>
                <c:pt idx="18">
                  <c:v>40.7740597222932</c:v>
                </c:pt>
                <c:pt idx="19">
                  <c:v>40.7953910922616</c:v>
                </c:pt>
                <c:pt idx="20">
                  <c:v>40.7878980154664</c:v>
                </c:pt>
                <c:pt idx="21">
                  <c:v>41.0921426969276</c:v>
                </c:pt>
                <c:pt idx="22">
                  <c:v>41.1148654205632</c:v>
                </c:pt>
                <c:pt idx="23">
                  <c:v>40.876396986898</c:v>
                </c:pt>
                <c:pt idx="24">
                  <c:v>40.6794136084936</c:v>
                </c:pt>
                <c:pt idx="25">
                  <c:v>40.5387090661788</c:v>
                </c:pt>
                <c:pt idx="26">
                  <c:v>40.362226858136</c:v>
                </c:pt>
                <c:pt idx="27">
                  <c:v>40.1819255262516</c:v>
                </c:pt>
                <c:pt idx="28">
                  <c:v>40.4618854072256</c:v>
                </c:pt>
                <c:pt idx="29">
                  <c:v>40.1245314807844</c:v>
                </c:pt>
                <c:pt idx="30">
                  <c:v>40.3193348383312</c:v>
                </c:pt>
                <c:pt idx="31">
                  <c:v>40.2274057605436</c:v>
                </c:pt>
                <c:pt idx="32">
                  <c:v>40.2172258094472</c:v>
                </c:pt>
                <c:pt idx="33">
                  <c:v>40.2088737847248</c:v>
                </c:pt>
                <c:pt idx="34">
                  <c:v>40.2039540023396</c:v>
                </c:pt>
                <c:pt idx="35">
                  <c:v>40.4773652927116</c:v>
                </c:pt>
                <c:pt idx="36">
                  <c:v>40.2495911156772</c:v>
                </c:pt>
                <c:pt idx="37">
                  <c:v>40.2369266044608</c:v>
                </c:pt>
                <c:pt idx="38">
                  <c:v>39.9953276250444</c:v>
                </c:pt>
                <c:pt idx="39">
                  <c:v>39.8934638561484</c:v>
                </c:pt>
                <c:pt idx="40">
                  <c:v>39.7902797210172</c:v>
                </c:pt>
                <c:pt idx="41">
                  <c:v>39.6011723981932</c:v>
                </c:pt>
                <c:pt idx="42">
                  <c:v>39.4102903895692</c:v>
                </c:pt>
                <c:pt idx="43">
                  <c:v>39.0205086952244</c:v>
                </c:pt>
                <c:pt idx="44">
                  <c:v>38.612142491182</c:v>
                </c:pt>
                <c:pt idx="45">
                  <c:v>38.1507912678948</c:v>
                </c:pt>
                <c:pt idx="46">
                  <c:v>38.01727420307</c:v>
                </c:pt>
                <c:pt idx="47">
                  <c:v>37.9605655396692</c:v>
                </c:pt>
                <c:pt idx="48">
                  <c:v>37.6245177819768</c:v>
                </c:pt>
                <c:pt idx="49">
                  <c:v>37.1605684186784</c:v>
                </c:pt>
                <c:pt idx="50">
                  <c:v>36.9923278514908</c:v>
                </c:pt>
                <c:pt idx="51">
                  <c:v>37.031469968148</c:v>
                </c:pt>
                <c:pt idx="52">
                  <c:v>37.2029929973704</c:v>
                </c:pt>
                <c:pt idx="53">
                  <c:v>37.4930792355192</c:v>
                </c:pt>
                <c:pt idx="54">
                  <c:v>37.7428588097784</c:v>
                </c:pt>
                <c:pt idx="55">
                  <c:v>37.9604668798552</c:v>
                </c:pt>
                <c:pt idx="56">
                  <c:v>38.289684939894</c:v>
                </c:pt>
                <c:pt idx="57">
                  <c:v>38.3139409920608</c:v>
                </c:pt>
                <c:pt idx="58">
                  <c:v>38.2388856268596</c:v>
                </c:pt>
                <c:pt idx="59">
                  <c:v>38.296793271166</c:v>
                </c:pt>
                <c:pt idx="60">
                  <c:v>38.4367517387496</c:v>
                </c:pt>
                <c:pt idx="61">
                  <c:v>38.6106989887748</c:v>
                </c:pt>
                <c:pt idx="62">
                  <c:v>38.4565210318664</c:v>
                </c:pt>
                <c:pt idx="63">
                  <c:v>38.327490372744</c:v>
                </c:pt>
                <c:pt idx="64">
                  <c:v>38.2813268923668</c:v>
                </c:pt>
                <c:pt idx="65">
                  <c:v>38.0720804350844</c:v>
                </c:pt>
                <c:pt idx="66">
                  <c:v>37.8674339633956</c:v>
                </c:pt>
                <c:pt idx="67">
                  <c:v>37.6568458436484</c:v>
                </c:pt>
                <c:pt idx="68">
                  <c:v>37.4542686556024</c:v>
                </c:pt>
                <c:pt idx="69">
                  <c:v>37.2528059702388</c:v>
                </c:pt>
                <c:pt idx="70">
                  <c:v>37.33636847247</c:v>
                </c:pt>
                <c:pt idx="71">
                  <c:v>36.8724758991172</c:v>
                </c:pt>
                <c:pt idx="72">
                  <c:v>36.39488630076</c:v>
                </c:pt>
                <c:pt idx="73">
                  <c:v>36.2611101318084</c:v>
                </c:pt>
                <c:pt idx="74">
                  <c:v>35.7749026592064</c:v>
                </c:pt>
                <c:pt idx="75">
                  <c:v>35.2822956696096</c:v>
                </c:pt>
                <c:pt idx="76">
                  <c:v>34.832909377986</c:v>
                </c:pt>
                <c:pt idx="77">
                  <c:v>34.4087946121544</c:v>
                </c:pt>
                <c:pt idx="78">
                  <c:v>34.0512589587956</c:v>
                </c:pt>
                <c:pt idx="79">
                  <c:v>33.6537609305924</c:v>
                </c:pt>
                <c:pt idx="80">
                  <c:v>33.2330464627536</c:v>
                </c:pt>
                <c:pt idx="81">
                  <c:v>32.811735700486</c:v>
                </c:pt>
                <c:pt idx="82">
                  <c:v>32.37924796705</c:v>
                </c:pt>
                <c:pt idx="83">
                  <c:v>32.1641131022832</c:v>
                </c:pt>
                <c:pt idx="84">
                  <c:v>32.04621682187</c:v>
                </c:pt>
                <c:pt idx="85">
                  <c:v>31.668921816814</c:v>
                </c:pt>
                <c:pt idx="86">
                  <c:v>31.2873356214936</c:v>
                </c:pt>
                <c:pt idx="87">
                  <c:v>30.9897666013168</c:v>
                </c:pt>
                <c:pt idx="88">
                  <c:v>31.190387378916</c:v>
                </c:pt>
                <c:pt idx="89">
                  <c:v>31.2036794222104</c:v>
                </c:pt>
                <c:pt idx="90">
                  <c:v>31.205709309418</c:v>
                </c:pt>
                <c:pt idx="91">
                  <c:v>31.306</c:v>
                </c:pt>
                <c:pt idx="92">
                  <c:v>31.2748787564636</c:v>
                </c:pt>
                <c:pt idx="93">
                  <c:v>30.8366090966912</c:v>
                </c:pt>
                <c:pt idx="94">
                  <c:v>30.3960004010344</c:v>
                </c:pt>
                <c:pt idx="95">
                  <c:v>30.4979060556944</c:v>
                </c:pt>
                <c:pt idx="96">
                  <c:v>30.17296783111</c:v>
                </c:pt>
                <c:pt idx="97">
                  <c:v>29.937115284314</c:v>
                </c:pt>
                <c:pt idx="98">
                  <c:v>29.5631140961028</c:v>
                </c:pt>
                <c:pt idx="99">
                  <c:v>29.2888396017368</c:v>
                </c:pt>
                <c:pt idx="100">
                  <c:v>28.9081655949176</c:v>
                </c:pt>
                <c:pt idx="101">
                  <c:v>28.5327091643504</c:v>
                </c:pt>
                <c:pt idx="102">
                  <c:v>28.1889912146304</c:v>
                </c:pt>
                <c:pt idx="103">
                  <c:v>27.8249495631288</c:v>
                </c:pt>
                <c:pt idx="104">
                  <c:v>27.4699020192616</c:v>
                </c:pt>
                <c:pt idx="105">
                  <c:v>27.458614664226</c:v>
                </c:pt>
                <c:pt idx="106">
                  <c:v>27.0927521850936</c:v>
                </c:pt>
                <c:pt idx="107">
                  <c:v>26.8099698470024</c:v>
                </c:pt>
                <c:pt idx="108">
                  <c:v>26.470177502272</c:v>
                </c:pt>
                <c:pt idx="109">
                  <c:v>26.4878352726344</c:v>
                </c:pt>
                <c:pt idx="110">
                  <c:v>26.5992425950676</c:v>
                </c:pt>
                <c:pt idx="111">
                  <c:v>26.7108273860808</c:v>
                </c:pt>
                <c:pt idx="112">
                  <c:v>26.8463562379076</c:v>
                </c:pt>
                <c:pt idx="113">
                  <c:v>26.6271041020848</c:v>
                </c:pt>
                <c:pt idx="114">
                  <c:v>26.4060275892596</c:v>
                </c:pt>
                <c:pt idx="115">
                  <c:v>26.1462380803932</c:v>
                </c:pt>
                <c:pt idx="116">
                  <c:v>25.9064883235804</c:v>
                </c:pt>
                <c:pt idx="117">
                  <c:v>25.6618404339596</c:v>
                </c:pt>
                <c:pt idx="118">
                  <c:v>25.4066509106868</c:v>
                </c:pt>
                <c:pt idx="119">
                  <c:v>25.4753486446572</c:v>
                </c:pt>
                <c:pt idx="120">
                  <c:v>25.098951630616</c:v>
                </c:pt>
                <c:pt idx="121">
                  <c:v>24.7406848067076</c:v>
                </c:pt>
                <c:pt idx="122">
                  <c:v>24.5238781879172</c:v>
                </c:pt>
                <c:pt idx="123">
                  <c:v>24.5914401229756</c:v>
                </c:pt>
                <c:pt idx="124">
                  <c:v>24.4276220728016</c:v>
                </c:pt>
                <c:pt idx="125">
                  <c:v>24.2827044263976</c:v>
                </c:pt>
                <c:pt idx="126">
                  <c:v>24.0096544652336</c:v>
                </c:pt>
                <c:pt idx="127">
                  <c:v>23.6719704472336</c:v>
                </c:pt>
                <c:pt idx="128">
                  <c:v>23.3400009175096</c:v>
                </c:pt>
                <c:pt idx="129">
                  <c:v>23.037398888404</c:v>
                </c:pt>
                <c:pt idx="130">
                  <c:v>22.9734282107096</c:v>
                </c:pt>
                <c:pt idx="131">
                  <c:v>23.060174499266</c:v>
                </c:pt>
                <c:pt idx="132">
                  <c:v>23.0548749341196</c:v>
                </c:pt>
                <c:pt idx="133">
                  <c:v>22.7611924758448</c:v>
                </c:pt>
                <c:pt idx="134">
                  <c:v>22.6612240713832</c:v>
                </c:pt>
                <c:pt idx="135">
                  <c:v>22.3819769074056</c:v>
                </c:pt>
                <c:pt idx="136">
                  <c:v>22.0914143467672</c:v>
                </c:pt>
                <c:pt idx="137">
                  <c:v>21.9586852424376</c:v>
                </c:pt>
                <c:pt idx="138">
                  <c:v>21.8807690837268</c:v>
                </c:pt>
                <c:pt idx="139">
                  <c:v>21.8271341761316</c:v>
                </c:pt>
                <c:pt idx="140">
                  <c:v>21.6945754416388</c:v>
                </c:pt>
                <c:pt idx="141">
                  <c:v>21.8968679732616</c:v>
                </c:pt>
                <c:pt idx="142">
                  <c:v>21.832872449966</c:v>
                </c:pt>
                <c:pt idx="143">
                  <c:v>21.7178334136908</c:v>
                </c:pt>
                <c:pt idx="144">
                  <c:v>21.7929342140276</c:v>
                </c:pt>
                <c:pt idx="145">
                  <c:v>21.8356115047984</c:v>
                </c:pt>
                <c:pt idx="146">
                  <c:v>21.9276321595524</c:v>
                </c:pt>
                <c:pt idx="147">
                  <c:v>21.85059979437</c:v>
                </c:pt>
                <c:pt idx="148">
                  <c:v>21.5205327278236</c:v>
                </c:pt>
                <c:pt idx="149">
                  <c:v>21.9484410652004</c:v>
                </c:pt>
                <c:pt idx="150">
                  <c:v>21.683203270928</c:v>
                </c:pt>
                <c:pt idx="151">
                  <c:v>21.7971129003392</c:v>
                </c:pt>
                <c:pt idx="152">
                  <c:v>22.0191434874296</c:v>
                </c:pt>
                <c:pt idx="153">
                  <c:v>22.118596526314</c:v>
                </c:pt>
                <c:pt idx="154">
                  <c:v>22.0170273552608</c:v>
                </c:pt>
                <c:pt idx="155">
                  <c:v>22.2359380447148</c:v>
                </c:pt>
                <c:pt idx="156">
                  <c:v>22.1142084429736</c:v>
                </c:pt>
                <c:pt idx="157">
                  <c:v>22.0682898692368</c:v>
                </c:pt>
                <c:pt idx="158">
                  <c:v>22.1786820713924</c:v>
                </c:pt>
                <c:pt idx="159">
                  <c:v>22.260874516186</c:v>
                </c:pt>
                <c:pt idx="160">
                  <c:v>22.3371856522384</c:v>
                </c:pt>
                <c:pt idx="161">
                  <c:v>22.0334336267344</c:v>
                </c:pt>
                <c:pt idx="162">
                  <c:v>21.8676705209236</c:v>
                </c:pt>
                <c:pt idx="163">
                  <c:v>21.716750887144</c:v>
                </c:pt>
                <c:pt idx="164">
                  <c:v>21.4112454720696</c:v>
                </c:pt>
                <c:pt idx="165">
                  <c:v>21.1816469180328</c:v>
                </c:pt>
                <c:pt idx="166">
                  <c:v>20.942323085812</c:v>
                </c:pt>
                <c:pt idx="167">
                  <c:v>20.6925179592564</c:v>
                </c:pt>
                <c:pt idx="168">
                  <c:v>20.7813335314556</c:v>
                </c:pt>
                <c:pt idx="169">
                  <c:v>21.1229992376956</c:v>
                </c:pt>
                <c:pt idx="170">
                  <c:v>21.182646074086</c:v>
                </c:pt>
                <c:pt idx="171">
                  <c:v>21.4593653787892</c:v>
                </c:pt>
                <c:pt idx="172">
                  <c:v>21.5905852934936</c:v>
                </c:pt>
                <c:pt idx="173">
                  <c:v>21.6956250432764</c:v>
                </c:pt>
                <c:pt idx="174">
                  <c:v>21.7945456764208</c:v>
                </c:pt>
                <c:pt idx="175">
                  <c:v>21.9626861545084</c:v>
                </c:pt>
                <c:pt idx="176">
                  <c:v>21.9564566540028</c:v>
                </c:pt>
                <c:pt idx="177">
                  <c:v>22.1555228068412</c:v>
                </c:pt>
                <c:pt idx="178">
                  <c:v>22.2760236193136</c:v>
                </c:pt>
                <c:pt idx="179">
                  <c:v>22.213660806954</c:v>
                </c:pt>
                <c:pt idx="180">
                  <c:v>22.413511370916</c:v>
                </c:pt>
                <c:pt idx="181">
                  <c:v>22.5634364739524</c:v>
                </c:pt>
                <c:pt idx="182">
                  <c:v>22.9572956895704</c:v>
                </c:pt>
                <c:pt idx="183">
                  <c:v>22.783294492276</c:v>
                </c:pt>
                <c:pt idx="184">
                  <c:v>22.9470940888968</c:v>
                </c:pt>
                <c:pt idx="185">
                  <c:v>23.14475114121</c:v>
                </c:pt>
                <c:pt idx="186">
                  <c:v>23.2182334280972</c:v>
                </c:pt>
                <c:pt idx="187">
                  <c:v>23.3013771044796</c:v>
                </c:pt>
                <c:pt idx="188">
                  <c:v>23.38524840204</c:v>
                </c:pt>
                <c:pt idx="189">
                  <c:v>23.2780002364268</c:v>
                </c:pt>
                <c:pt idx="190">
                  <c:v>23.2485010557116</c:v>
                </c:pt>
                <c:pt idx="191">
                  <c:v>23.095256583534</c:v>
                </c:pt>
                <c:pt idx="192">
                  <c:v>22.8508110080944</c:v>
                </c:pt>
                <c:pt idx="193">
                  <c:v>22.6218229459728</c:v>
                </c:pt>
                <c:pt idx="194">
                  <c:v>22.4048353092308</c:v>
                </c:pt>
                <c:pt idx="195">
                  <c:v>22.1884333188028</c:v>
                </c:pt>
                <c:pt idx="196">
                  <c:v>22.0354018089212</c:v>
                </c:pt>
                <c:pt idx="197">
                  <c:v>21.960009253418</c:v>
                </c:pt>
                <c:pt idx="198">
                  <c:v>21.8405015582984</c:v>
                </c:pt>
                <c:pt idx="199">
                  <c:v>21.6633165746788</c:v>
                </c:pt>
                <c:pt idx="200">
                  <c:v>21.9401352617868</c:v>
                </c:pt>
                <c:pt idx="201">
                  <c:v>21.8071186583576</c:v>
                </c:pt>
                <c:pt idx="202">
                  <c:v>21.5999343859748</c:v>
                </c:pt>
                <c:pt idx="203">
                  <c:v>21.3935345247156</c:v>
                </c:pt>
                <c:pt idx="204">
                  <c:v>21.224513095776</c:v>
                </c:pt>
                <c:pt idx="205">
                  <c:v>21.0399383204852</c:v>
                </c:pt>
                <c:pt idx="206">
                  <c:v>20.9203986810212</c:v>
                </c:pt>
                <c:pt idx="207">
                  <c:v>20.8335097109056</c:v>
                </c:pt>
                <c:pt idx="208">
                  <c:v>20.7004398669024</c:v>
                </c:pt>
                <c:pt idx="209">
                  <c:v>20.5872678000888</c:v>
                </c:pt>
                <c:pt idx="210">
                  <c:v>20.433625798292</c:v>
                </c:pt>
                <c:pt idx="211">
                  <c:v>20.1710003415172</c:v>
                </c:pt>
                <c:pt idx="212">
                  <c:v>19.9238394968036</c:v>
                </c:pt>
                <c:pt idx="213">
                  <c:v>19.760851999584</c:v>
                </c:pt>
                <c:pt idx="214">
                  <c:v>19.7081789716924</c:v>
                </c:pt>
                <c:pt idx="215">
                  <c:v>19.76726500737</c:v>
                </c:pt>
                <c:pt idx="216">
                  <c:v>19.7622600400664</c:v>
                </c:pt>
                <c:pt idx="217">
                  <c:v>19.5713070440104</c:v>
                </c:pt>
                <c:pt idx="218">
                  <c:v>19.3637962294404</c:v>
                </c:pt>
                <c:pt idx="219">
                  <c:v>19.5826465795772</c:v>
                </c:pt>
                <c:pt idx="220">
                  <c:v>19.386060730792</c:v>
                </c:pt>
                <c:pt idx="221">
                  <c:v>19.2481956857572</c:v>
                </c:pt>
                <c:pt idx="222">
                  <c:v>19.1160735239712</c:v>
                </c:pt>
                <c:pt idx="223">
                  <c:v>18.9610579153652</c:v>
                </c:pt>
                <c:pt idx="224">
                  <c:v>18.8042534234728</c:v>
                </c:pt>
                <c:pt idx="225">
                  <c:v>18.8464799440504</c:v>
                </c:pt>
                <c:pt idx="226">
                  <c:v>18.719241717586</c:v>
                </c:pt>
                <c:pt idx="227">
                  <c:v>18.5244589495736</c:v>
                </c:pt>
                <c:pt idx="228">
                  <c:v>18.50570016732</c:v>
                </c:pt>
                <c:pt idx="229">
                  <c:v>18.4043404091912</c:v>
                </c:pt>
                <c:pt idx="230">
                  <c:v>18.3088726079184</c:v>
                </c:pt>
                <c:pt idx="231">
                  <c:v>18.1292917984688</c:v>
                </c:pt>
                <c:pt idx="232">
                  <c:v>18.4025575646052</c:v>
                </c:pt>
                <c:pt idx="233">
                  <c:v>18.1882319565632</c:v>
                </c:pt>
                <c:pt idx="234">
                  <c:v>17.9578347939164</c:v>
                </c:pt>
                <c:pt idx="235">
                  <c:v>18.1652526181296</c:v>
                </c:pt>
                <c:pt idx="236">
                  <c:v>18.3919612769888</c:v>
                </c:pt>
                <c:pt idx="237">
                  <c:v>18.5531627335984</c:v>
                </c:pt>
                <c:pt idx="238">
                  <c:v>18.5065058905688</c:v>
                </c:pt>
                <c:pt idx="239">
                  <c:v>18.4468051069092</c:v>
                </c:pt>
                <c:pt idx="240">
                  <c:v>18.235666834564</c:v>
                </c:pt>
                <c:pt idx="241">
                  <c:v>18.1424493348856</c:v>
                </c:pt>
                <c:pt idx="242">
                  <c:v>18.0836429928692</c:v>
                </c:pt>
                <c:pt idx="243">
                  <c:v>17.9769556279688</c:v>
                </c:pt>
                <c:pt idx="244">
                  <c:v>17.8787832055368</c:v>
                </c:pt>
                <c:pt idx="245">
                  <c:v>17.7235120421756</c:v>
                </c:pt>
                <c:pt idx="246">
                  <c:v>17.6506182442788</c:v>
                </c:pt>
                <c:pt idx="247">
                  <c:v>17.6721590271716</c:v>
                </c:pt>
                <c:pt idx="248">
                  <c:v>17.5511286516356</c:v>
                </c:pt>
                <c:pt idx="249">
                  <c:v>17.6734715879684</c:v>
                </c:pt>
                <c:pt idx="250">
                  <c:v>17.7352799916632</c:v>
                </c:pt>
                <c:pt idx="251">
                  <c:v>17.6630215312828</c:v>
                </c:pt>
                <c:pt idx="252">
                  <c:v>17.4929956301804</c:v>
                </c:pt>
                <c:pt idx="253">
                  <c:v>17.4350304892332</c:v>
                </c:pt>
                <c:pt idx="254">
                  <c:v>17.381147125626</c:v>
                </c:pt>
                <c:pt idx="255">
                  <c:v>17.1885685173772</c:v>
                </c:pt>
                <c:pt idx="256">
                  <c:v>17.0117100759448</c:v>
                </c:pt>
                <c:pt idx="257">
                  <c:v>16.7642120409292</c:v>
                </c:pt>
                <c:pt idx="258">
                  <c:v>16.7198125982372</c:v>
                </c:pt>
                <c:pt idx="259">
                  <c:v>16.6560477840956</c:v>
                </c:pt>
                <c:pt idx="260">
                  <c:v>16.8531511344392</c:v>
                </c:pt>
                <c:pt idx="261">
                  <c:v>16.7008720913368</c:v>
                </c:pt>
                <c:pt idx="262">
                  <c:v>16.5479506119748</c:v>
                </c:pt>
                <c:pt idx="263">
                  <c:v>16.3627972891132</c:v>
                </c:pt>
                <c:pt idx="264">
                  <c:v>16.384586528018</c:v>
                </c:pt>
                <c:pt idx="265">
                  <c:v>16.3372836993572</c:v>
                </c:pt>
                <c:pt idx="266">
                  <c:v>16.5076815777824</c:v>
                </c:pt>
                <c:pt idx="267">
                  <c:v>16.633265090386</c:v>
                </c:pt>
                <c:pt idx="268">
                  <c:v>16.98412366907</c:v>
                </c:pt>
                <c:pt idx="269">
                  <c:v>17.286018666532</c:v>
                </c:pt>
                <c:pt idx="270">
                  <c:v>17.6350457694704</c:v>
                </c:pt>
                <c:pt idx="271">
                  <c:v>17.8977344082388</c:v>
                </c:pt>
                <c:pt idx="272">
                  <c:v>18.1569588603256</c:v>
                </c:pt>
                <c:pt idx="273">
                  <c:v>18.4865921968416</c:v>
                </c:pt>
                <c:pt idx="274">
                  <c:v>18.83464322259</c:v>
                </c:pt>
                <c:pt idx="275">
                  <c:v>19.196291890938</c:v>
                </c:pt>
                <c:pt idx="276">
                  <c:v>19.5790699684208</c:v>
                </c:pt>
                <c:pt idx="277">
                  <c:v>19.9660895449656</c:v>
                </c:pt>
                <c:pt idx="278">
                  <c:v>20.3276849727396</c:v>
                </c:pt>
                <c:pt idx="279">
                  <c:v>20.5781957175484</c:v>
                </c:pt>
                <c:pt idx="280">
                  <c:v>20.9740212850328</c:v>
                </c:pt>
                <c:pt idx="281">
                  <c:v>21.3468291776912</c:v>
                </c:pt>
                <c:pt idx="282">
                  <c:v>21.7171063683988</c:v>
                </c:pt>
                <c:pt idx="283">
                  <c:v>22.0930270599504</c:v>
                </c:pt>
                <c:pt idx="284">
                  <c:v>22.4477722005364</c:v>
                </c:pt>
                <c:pt idx="285">
                  <c:v>22.780621267722</c:v>
                </c:pt>
                <c:pt idx="286">
                  <c:v>23.0874640891944</c:v>
                </c:pt>
                <c:pt idx="287">
                  <c:v>23.4322354955844</c:v>
                </c:pt>
                <c:pt idx="288">
                  <c:v>23.7728612359456</c:v>
                </c:pt>
                <c:pt idx="289">
                  <c:v>24.1470675810144</c:v>
                </c:pt>
                <c:pt idx="290">
                  <c:v>24.4919809622684</c:v>
                </c:pt>
                <c:pt idx="291">
                  <c:v>24.8322624135844</c:v>
                </c:pt>
                <c:pt idx="292">
                  <c:v>25.1911532201992</c:v>
                </c:pt>
                <c:pt idx="293">
                  <c:v>25.5725079996704</c:v>
                </c:pt>
                <c:pt idx="294">
                  <c:v>25.9519993590516</c:v>
                </c:pt>
                <c:pt idx="295">
                  <c:v>26.3276964401924</c:v>
                </c:pt>
                <c:pt idx="296">
                  <c:v>26.6669166294</c:v>
                </c:pt>
                <c:pt idx="297">
                  <c:v>27.0339674413232</c:v>
                </c:pt>
                <c:pt idx="298">
                  <c:v>27.3914065549536</c:v>
                </c:pt>
                <c:pt idx="299">
                  <c:v>27.7466415088204</c:v>
                </c:pt>
                <c:pt idx="300">
                  <c:v>28.1127978791004</c:v>
                </c:pt>
                <c:pt idx="301">
                  <c:v>28.471770321262</c:v>
                </c:pt>
                <c:pt idx="302">
                  <c:v>28.783798774642</c:v>
                </c:pt>
                <c:pt idx="303">
                  <c:v>29.0711697435168</c:v>
                </c:pt>
                <c:pt idx="304">
                  <c:v>29.4323711910432</c:v>
                </c:pt>
                <c:pt idx="305">
                  <c:v>29.7564391128904</c:v>
                </c:pt>
                <c:pt idx="306">
                  <c:v>29.8948039126256</c:v>
                </c:pt>
                <c:pt idx="307">
                  <c:v>30.0259421917832</c:v>
                </c:pt>
                <c:pt idx="308">
                  <c:v>30.2595366315464</c:v>
                </c:pt>
                <c:pt idx="309">
                  <c:v>30.5086844176608</c:v>
                </c:pt>
                <c:pt idx="310">
                  <c:v>30.2294869448856</c:v>
                </c:pt>
                <c:pt idx="311">
                  <c:v>30.5176210286544</c:v>
                </c:pt>
                <c:pt idx="312">
                  <c:v>30.5545128437172</c:v>
                </c:pt>
                <c:pt idx="313">
                  <c:v>30.5372518962788</c:v>
                </c:pt>
                <c:pt idx="314">
                  <c:v>30.5197460422</c:v>
                </c:pt>
                <c:pt idx="315">
                  <c:v>30.5717404334208</c:v>
                </c:pt>
                <c:pt idx="316">
                  <c:v>30.5549480030336</c:v>
                </c:pt>
                <c:pt idx="317">
                  <c:v>30.54106960673</c:v>
                </c:pt>
                <c:pt idx="318">
                  <c:v>30.4461661555416</c:v>
                </c:pt>
                <c:pt idx="319">
                  <c:v>30.4949022236336</c:v>
                </c:pt>
                <c:pt idx="320">
                  <c:v>30.5167056600248</c:v>
                </c:pt>
                <c:pt idx="321">
                  <c:v>30.6071929862476</c:v>
                </c:pt>
                <c:pt idx="322">
                  <c:v>30.6487948174236</c:v>
                </c:pt>
                <c:pt idx="323">
                  <c:v>30.6916602248892</c:v>
                </c:pt>
                <c:pt idx="324">
                  <c:v>30.6507711107096</c:v>
                </c:pt>
                <c:pt idx="325">
                  <c:v>30.621914366254</c:v>
                </c:pt>
                <c:pt idx="326">
                  <c:v>30.6127637329216</c:v>
                </c:pt>
                <c:pt idx="327">
                  <c:v>30.678391260458</c:v>
                </c:pt>
                <c:pt idx="328">
                  <c:v>30.657754860628</c:v>
                </c:pt>
                <c:pt idx="329">
                  <c:v>30.6058165526576</c:v>
                </c:pt>
                <c:pt idx="330">
                  <c:v>30.5738931511396</c:v>
                </c:pt>
                <c:pt idx="331">
                  <c:v>30.54631418046</c:v>
                </c:pt>
                <c:pt idx="332">
                  <c:v>30.417741390274</c:v>
                </c:pt>
                <c:pt idx="333">
                  <c:v>30.4540262627932</c:v>
                </c:pt>
                <c:pt idx="334">
                  <c:v>30.4908577385388</c:v>
                </c:pt>
                <c:pt idx="335">
                  <c:v>30.5277389054868</c:v>
                </c:pt>
                <c:pt idx="336">
                  <c:v>30.5650069539392</c:v>
                </c:pt>
                <c:pt idx="337">
                  <c:v>30.3997194639228</c:v>
                </c:pt>
                <c:pt idx="338">
                  <c:v>30.0281673421156</c:v>
                </c:pt>
                <c:pt idx="339">
                  <c:v>29.7039815843104</c:v>
                </c:pt>
                <c:pt idx="340">
                  <c:v>29.428379624966</c:v>
                </c:pt>
                <c:pt idx="341">
                  <c:v>29.1441739888632</c:v>
                </c:pt>
                <c:pt idx="342">
                  <c:v>28.8893394027504</c:v>
                </c:pt>
                <c:pt idx="343">
                  <c:v>28.5691715335964</c:v>
                </c:pt>
                <c:pt idx="344">
                  <c:v>28.2731855331532</c:v>
                </c:pt>
                <c:pt idx="345">
                  <c:v>28.0418974782348</c:v>
                </c:pt>
                <c:pt idx="346">
                  <c:v>27.8070848973176</c:v>
                </c:pt>
                <c:pt idx="347">
                  <c:v>27.6101370126292</c:v>
                </c:pt>
                <c:pt idx="348">
                  <c:v>27.4002516684588</c:v>
                </c:pt>
                <c:pt idx="349">
                  <c:v>27.2091495987956</c:v>
                </c:pt>
                <c:pt idx="350">
                  <c:v>26.9707308563328</c:v>
                </c:pt>
                <c:pt idx="351">
                  <c:v>26.6645936531136</c:v>
                </c:pt>
                <c:pt idx="352">
                  <c:v>26.3668223187556</c:v>
                </c:pt>
                <c:pt idx="353">
                  <c:v>26.1361696013536</c:v>
                </c:pt>
                <c:pt idx="354">
                  <c:v>25.925283334392</c:v>
                </c:pt>
                <c:pt idx="355">
                  <c:v>25.5817676988532</c:v>
                </c:pt>
                <c:pt idx="356">
                  <c:v>25.3102262206192</c:v>
                </c:pt>
                <c:pt idx="357">
                  <c:v>25.0367751804644</c:v>
                </c:pt>
                <c:pt idx="358">
                  <c:v>24.824511757322</c:v>
                </c:pt>
                <c:pt idx="359">
                  <c:v>24.526012801786</c:v>
                </c:pt>
                <c:pt idx="360">
                  <c:v>24.2591635928072</c:v>
                </c:pt>
                <c:pt idx="361">
                  <c:v>24.005024683528</c:v>
                </c:pt>
                <c:pt idx="362">
                  <c:v>23.7257952664084</c:v>
                </c:pt>
                <c:pt idx="363">
                  <c:v>23.4667404774632</c:v>
                </c:pt>
                <c:pt idx="364">
                  <c:v>23.2257590887052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[1]StorageChartData!$R$4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rgbClr val="800080"/>
            </a:solidFill>
            <a:ln w="378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[1]StorageChartData!$O$5:$O$369</c:f>
              <c:strCache>
                <c:ptCount val="365"/>
                <c:pt idx="0">
                  <c:v>36831</c:v>
                </c:pt>
                <c:pt idx="1">
                  <c:v>36832</c:v>
                </c:pt>
                <c:pt idx="2">
                  <c:v>36833</c:v>
                </c:pt>
                <c:pt idx="3">
                  <c:v>36834</c:v>
                </c:pt>
                <c:pt idx="4">
                  <c:v>36835</c:v>
                </c:pt>
                <c:pt idx="5">
                  <c:v>36836</c:v>
                </c:pt>
                <c:pt idx="6">
                  <c:v>36837</c:v>
                </c:pt>
                <c:pt idx="7">
                  <c:v>36838</c:v>
                </c:pt>
                <c:pt idx="8">
                  <c:v>36839</c:v>
                </c:pt>
                <c:pt idx="9">
                  <c:v>36840</c:v>
                </c:pt>
                <c:pt idx="10">
                  <c:v>36841</c:v>
                </c:pt>
                <c:pt idx="11">
                  <c:v>36842</c:v>
                </c:pt>
                <c:pt idx="12">
                  <c:v>36843</c:v>
                </c:pt>
                <c:pt idx="13">
                  <c:v>36844</c:v>
                </c:pt>
                <c:pt idx="14">
                  <c:v>36845</c:v>
                </c:pt>
                <c:pt idx="15">
                  <c:v>36846</c:v>
                </c:pt>
                <c:pt idx="16">
                  <c:v>36847</c:v>
                </c:pt>
                <c:pt idx="17">
                  <c:v>36848</c:v>
                </c:pt>
                <c:pt idx="18">
                  <c:v>36849</c:v>
                </c:pt>
                <c:pt idx="19">
                  <c:v>36850</c:v>
                </c:pt>
                <c:pt idx="20">
                  <c:v>36851</c:v>
                </c:pt>
                <c:pt idx="21">
                  <c:v>36852</c:v>
                </c:pt>
                <c:pt idx="22">
                  <c:v>36853</c:v>
                </c:pt>
                <c:pt idx="23">
                  <c:v>36854</c:v>
                </c:pt>
                <c:pt idx="24">
                  <c:v>36855</c:v>
                </c:pt>
                <c:pt idx="25">
                  <c:v>36856</c:v>
                </c:pt>
                <c:pt idx="26">
                  <c:v>36857</c:v>
                </c:pt>
                <c:pt idx="27">
                  <c:v>36858</c:v>
                </c:pt>
                <c:pt idx="28">
                  <c:v>36859</c:v>
                </c:pt>
                <c:pt idx="29">
                  <c:v>36860</c:v>
                </c:pt>
                <c:pt idx="30">
                  <c:v>36861</c:v>
                </c:pt>
                <c:pt idx="31">
                  <c:v>36862</c:v>
                </c:pt>
                <c:pt idx="32">
                  <c:v>36863</c:v>
                </c:pt>
                <c:pt idx="33">
                  <c:v>36864</c:v>
                </c:pt>
                <c:pt idx="34">
                  <c:v>36865</c:v>
                </c:pt>
                <c:pt idx="35">
                  <c:v>36866</c:v>
                </c:pt>
                <c:pt idx="36">
                  <c:v>36867</c:v>
                </c:pt>
                <c:pt idx="37">
                  <c:v>36868</c:v>
                </c:pt>
                <c:pt idx="38">
                  <c:v>36869</c:v>
                </c:pt>
                <c:pt idx="39">
                  <c:v>36870</c:v>
                </c:pt>
                <c:pt idx="40">
                  <c:v>36871</c:v>
                </c:pt>
                <c:pt idx="41">
                  <c:v>36872</c:v>
                </c:pt>
                <c:pt idx="42">
                  <c:v>36873</c:v>
                </c:pt>
                <c:pt idx="43">
                  <c:v>36874</c:v>
                </c:pt>
                <c:pt idx="44">
                  <c:v>36875</c:v>
                </c:pt>
                <c:pt idx="45">
                  <c:v>36876</c:v>
                </c:pt>
                <c:pt idx="46">
                  <c:v>36877</c:v>
                </c:pt>
                <c:pt idx="47">
                  <c:v>36878</c:v>
                </c:pt>
                <c:pt idx="48">
                  <c:v>36879</c:v>
                </c:pt>
                <c:pt idx="49">
                  <c:v>36880</c:v>
                </c:pt>
                <c:pt idx="50">
                  <c:v>36881</c:v>
                </c:pt>
                <c:pt idx="51">
                  <c:v>36882</c:v>
                </c:pt>
                <c:pt idx="52">
                  <c:v>36883</c:v>
                </c:pt>
                <c:pt idx="53">
                  <c:v>36884</c:v>
                </c:pt>
                <c:pt idx="54">
                  <c:v>36885</c:v>
                </c:pt>
                <c:pt idx="55">
                  <c:v>36886</c:v>
                </c:pt>
                <c:pt idx="56">
                  <c:v>36887</c:v>
                </c:pt>
                <c:pt idx="57">
                  <c:v>36888</c:v>
                </c:pt>
                <c:pt idx="58">
                  <c:v>36889</c:v>
                </c:pt>
                <c:pt idx="59">
                  <c:v>36890</c:v>
                </c:pt>
                <c:pt idx="60">
                  <c:v>36891</c:v>
                </c:pt>
                <c:pt idx="61">
                  <c:v>36892</c:v>
                </c:pt>
                <c:pt idx="62">
                  <c:v>36893</c:v>
                </c:pt>
                <c:pt idx="63">
                  <c:v>36894</c:v>
                </c:pt>
                <c:pt idx="64">
                  <c:v>36895</c:v>
                </c:pt>
                <c:pt idx="65">
                  <c:v>36896</c:v>
                </c:pt>
                <c:pt idx="66">
                  <c:v>36897</c:v>
                </c:pt>
                <c:pt idx="67">
                  <c:v>36898</c:v>
                </c:pt>
                <c:pt idx="68">
                  <c:v>36899</c:v>
                </c:pt>
                <c:pt idx="69">
                  <c:v>36900</c:v>
                </c:pt>
                <c:pt idx="70">
                  <c:v>36901</c:v>
                </c:pt>
                <c:pt idx="71">
                  <c:v>36902</c:v>
                </c:pt>
                <c:pt idx="72">
                  <c:v>36903</c:v>
                </c:pt>
                <c:pt idx="73">
                  <c:v>36904</c:v>
                </c:pt>
                <c:pt idx="74">
                  <c:v>36905</c:v>
                </c:pt>
                <c:pt idx="75">
                  <c:v>36906</c:v>
                </c:pt>
                <c:pt idx="76">
                  <c:v>36907</c:v>
                </c:pt>
                <c:pt idx="77">
                  <c:v>36908</c:v>
                </c:pt>
                <c:pt idx="78">
                  <c:v>36909</c:v>
                </c:pt>
                <c:pt idx="79">
                  <c:v>36910</c:v>
                </c:pt>
                <c:pt idx="80">
                  <c:v>36911</c:v>
                </c:pt>
                <c:pt idx="81">
                  <c:v>36912</c:v>
                </c:pt>
                <c:pt idx="82">
                  <c:v>36913</c:v>
                </c:pt>
                <c:pt idx="83">
                  <c:v>36914</c:v>
                </c:pt>
                <c:pt idx="84">
                  <c:v>36915</c:v>
                </c:pt>
                <c:pt idx="85">
                  <c:v>36916</c:v>
                </c:pt>
                <c:pt idx="86">
                  <c:v>36917</c:v>
                </c:pt>
                <c:pt idx="87">
                  <c:v>36918</c:v>
                </c:pt>
                <c:pt idx="88">
                  <c:v>36919</c:v>
                </c:pt>
                <c:pt idx="89">
                  <c:v>36920</c:v>
                </c:pt>
                <c:pt idx="90">
                  <c:v>36921</c:v>
                </c:pt>
                <c:pt idx="91">
                  <c:v>36922</c:v>
                </c:pt>
                <c:pt idx="92">
                  <c:v>36923</c:v>
                </c:pt>
                <c:pt idx="93">
                  <c:v>36924</c:v>
                </c:pt>
                <c:pt idx="94">
                  <c:v>36925</c:v>
                </c:pt>
                <c:pt idx="95">
                  <c:v>36926</c:v>
                </c:pt>
                <c:pt idx="96">
                  <c:v>36927</c:v>
                </c:pt>
                <c:pt idx="97">
                  <c:v>36928</c:v>
                </c:pt>
                <c:pt idx="98">
                  <c:v>36929</c:v>
                </c:pt>
                <c:pt idx="99">
                  <c:v>36930</c:v>
                </c:pt>
                <c:pt idx="100">
                  <c:v>36931</c:v>
                </c:pt>
                <c:pt idx="101">
                  <c:v>36932</c:v>
                </c:pt>
                <c:pt idx="102">
                  <c:v>36933</c:v>
                </c:pt>
                <c:pt idx="103">
                  <c:v>36934</c:v>
                </c:pt>
                <c:pt idx="104">
                  <c:v>36935</c:v>
                </c:pt>
                <c:pt idx="105">
                  <c:v>36936</c:v>
                </c:pt>
                <c:pt idx="106">
                  <c:v>36937</c:v>
                </c:pt>
                <c:pt idx="107">
                  <c:v>36938</c:v>
                </c:pt>
                <c:pt idx="108">
                  <c:v>36939</c:v>
                </c:pt>
                <c:pt idx="109">
                  <c:v>36940</c:v>
                </c:pt>
                <c:pt idx="110">
                  <c:v>36941</c:v>
                </c:pt>
                <c:pt idx="111">
                  <c:v>36942</c:v>
                </c:pt>
                <c:pt idx="112">
                  <c:v>36943</c:v>
                </c:pt>
                <c:pt idx="113">
                  <c:v>36944</c:v>
                </c:pt>
                <c:pt idx="114">
                  <c:v>36945</c:v>
                </c:pt>
                <c:pt idx="115">
                  <c:v>36946</c:v>
                </c:pt>
                <c:pt idx="116">
                  <c:v>36947</c:v>
                </c:pt>
                <c:pt idx="117">
                  <c:v>36948</c:v>
                </c:pt>
                <c:pt idx="118">
                  <c:v>36949</c:v>
                </c:pt>
                <c:pt idx="119">
                  <c:v>36950</c:v>
                </c:pt>
                <c:pt idx="120">
                  <c:v>36951</c:v>
                </c:pt>
                <c:pt idx="121">
                  <c:v>36952</c:v>
                </c:pt>
                <c:pt idx="122">
                  <c:v>36953</c:v>
                </c:pt>
                <c:pt idx="123">
                  <c:v>36954</c:v>
                </c:pt>
                <c:pt idx="124">
                  <c:v>36955</c:v>
                </c:pt>
                <c:pt idx="125">
                  <c:v>36956</c:v>
                </c:pt>
                <c:pt idx="126">
                  <c:v>36957</c:v>
                </c:pt>
                <c:pt idx="127">
                  <c:v>36958</c:v>
                </c:pt>
                <c:pt idx="128">
                  <c:v>36959</c:v>
                </c:pt>
                <c:pt idx="129">
                  <c:v>36960</c:v>
                </c:pt>
                <c:pt idx="130">
                  <c:v>36961</c:v>
                </c:pt>
                <c:pt idx="131">
                  <c:v>36962</c:v>
                </c:pt>
                <c:pt idx="132">
                  <c:v>36963</c:v>
                </c:pt>
                <c:pt idx="133">
                  <c:v>36964</c:v>
                </c:pt>
                <c:pt idx="134">
                  <c:v>36965</c:v>
                </c:pt>
                <c:pt idx="135">
                  <c:v>36966</c:v>
                </c:pt>
                <c:pt idx="136">
                  <c:v>36967</c:v>
                </c:pt>
                <c:pt idx="137">
                  <c:v>36968</c:v>
                </c:pt>
                <c:pt idx="138">
                  <c:v>36969</c:v>
                </c:pt>
                <c:pt idx="139">
                  <c:v>36970</c:v>
                </c:pt>
                <c:pt idx="140">
                  <c:v>36971</c:v>
                </c:pt>
                <c:pt idx="141">
                  <c:v>36972</c:v>
                </c:pt>
                <c:pt idx="142">
                  <c:v>36973</c:v>
                </c:pt>
                <c:pt idx="143">
                  <c:v>36974</c:v>
                </c:pt>
                <c:pt idx="144">
                  <c:v>36975</c:v>
                </c:pt>
                <c:pt idx="145">
                  <c:v>36976</c:v>
                </c:pt>
                <c:pt idx="146">
                  <c:v>36977</c:v>
                </c:pt>
                <c:pt idx="147">
                  <c:v>36978</c:v>
                </c:pt>
                <c:pt idx="148">
                  <c:v>36979</c:v>
                </c:pt>
                <c:pt idx="149">
                  <c:v>36980</c:v>
                </c:pt>
                <c:pt idx="150">
                  <c:v>36981</c:v>
                </c:pt>
                <c:pt idx="151">
                  <c:v>36982</c:v>
                </c:pt>
                <c:pt idx="152">
                  <c:v>36983</c:v>
                </c:pt>
                <c:pt idx="153">
                  <c:v>36984</c:v>
                </c:pt>
                <c:pt idx="154">
                  <c:v>36985</c:v>
                </c:pt>
                <c:pt idx="155">
                  <c:v>36986</c:v>
                </c:pt>
                <c:pt idx="156">
                  <c:v>36987</c:v>
                </c:pt>
                <c:pt idx="157">
                  <c:v>36988</c:v>
                </c:pt>
                <c:pt idx="158">
                  <c:v>36989</c:v>
                </c:pt>
                <c:pt idx="159">
                  <c:v>36990</c:v>
                </c:pt>
                <c:pt idx="160">
                  <c:v>36991</c:v>
                </c:pt>
                <c:pt idx="161">
                  <c:v>36992</c:v>
                </c:pt>
                <c:pt idx="162">
                  <c:v>36993</c:v>
                </c:pt>
                <c:pt idx="163">
                  <c:v>36994</c:v>
                </c:pt>
                <c:pt idx="164">
                  <c:v>36995</c:v>
                </c:pt>
                <c:pt idx="165">
                  <c:v>36996</c:v>
                </c:pt>
                <c:pt idx="166">
                  <c:v>36997</c:v>
                </c:pt>
                <c:pt idx="167">
                  <c:v>36998</c:v>
                </c:pt>
                <c:pt idx="168">
                  <c:v>36999</c:v>
                </c:pt>
                <c:pt idx="169">
                  <c:v>37000</c:v>
                </c:pt>
                <c:pt idx="170">
                  <c:v>37001</c:v>
                </c:pt>
                <c:pt idx="171">
                  <c:v>37002</c:v>
                </c:pt>
                <c:pt idx="172">
                  <c:v>37003</c:v>
                </c:pt>
                <c:pt idx="173">
                  <c:v>37004</c:v>
                </c:pt>
                <c:pt idx="174">
                  <c:v>37005</c:v>
                </c:pt>
                <c:pt idx="175">
                  <c:v>37006</c:v>
                </c:pt>
                <c:pt idx="176">
                  <c:v>37007</c:v>
                </c:pt>
                <c:pt idx="177">
                  <c:v>37008</c:v>
                </c:pt>
                <c:pt idx="178">
                  <c:v>37009</c:v>
                </c:pt>
                <c:pt idx="179">
                  <c:v>37010</c:v>
                </c:pt>
                <c:pt idx="180">
                  <c:v>37011</c:v>
                </c:pt>
                <c:pt idx="181">
                  <c:v>37012</c:v>
                </c:pt>
                <c:pt idx="182">
                  <c:v>37013</c:v>
                </c:pt>
                <c:pt idx="183">
                  <c:v>37014</c:v>
                </c:pt>
                <c:pt idx="184">
                  <c:v>37015</c:v>
                </c:pt>
                <c:pt idx="185">
                  <c:v>37016</c:v>
                </c:pt>
                <c:pt idx="186">
                  <c:v>37017</c:v>
                </c:pt>
                <c:pt idx="187">
                  <c:v>37018</c:v>
                </c:pt>
                <c:pt idx="188">
                  <c:v>37019</c:v>
                </c:pt>
                <c:pt idx="189">
                  <c:v>37020</c:v>
                </c:pt>
                <c:pt idx="190">
                  <c:v>37021</c:v>
                </c:pt>
                <c:pt idx="191">
                  <c:v>37022</c:v>
                </c:pt>
                <c:pt idx="192">
                  <c:v>37023</c:v>
                </c:pt>
                <c:pt idx="193">
                  <c:v>37024</c:v>
                </c:pt>
                <c:pt idx="194">
                  <c:v>37025</c:v>
                </c:pt>
                <c:pt idx="195">
                  <c:v>37026</c:v>
                </c:pt>
                <c:pt idx="196">
                  <c:v>37027</c:v>
                </c:pt>
                <c:pt idx="197">
                  <c:v>37028</c:v>
                </c:pt>
                <c:pt idx="198">
                  <c:v>37029</c:v>
                </c:pt>
                <c:pt idx="199">
                  <c:v>37030</c:v>
                </c:pt>
                <c:pt idx="200">
                  <c:v>37031</c:v>
                </c:pt>
                <c:pt idx="201">
                  <c:v>37032</c:v>
                </c:pt>
                <c:pt idx="202">
                  <c:v>37033</c:v>
                </c:pt>
                <c:pt idx="203">
                  <c:v>37034</c:v>
                </c:pt>
                <c:pt idx="204">
                  <c:v>37035</c:v>
                </c:pt>
                <c:pt idx="205">
                  <c:v>37036</c:v>
                </c:pt>
                <c:pt idx="206">
                  <c:v>37037</c:v>
                </c:pt>
                <c:pt idx="207">
                  <c:v>37038</c:v>
                </c:pt>
                <c:pt idx="208">
                  <c:v>37039</c:v>
                </c:pt>
                <c:pt idx="209">
                  <c:v>37040</c:v>
                </c:pt>
                <c:pt idx="210">
                  <c:v>37041</c:v>
                </c:pt>
                <c:pt idx="211">
                  <c:v>37042</c:v>
                </c:pt>
                <c:pt idx="212">
                  <c:v>37043</c:v>
                </c:pt>
                <c:pt idx="213">
                  <c:v>37044</c:v>
                </c:pt>
                <c:pt idx="214">
                  <c:v>37045</c:v>
                </c:pt>
                <c:pt idx="215">
                  <c:v>37046</c:v>
                </c:pt>
                <c:pt idx="216">
                  <c:v>37047</c:v>
                </c:pt>
                <c:pt idx="217">
                  <c:v>37048</c:v>
                </c:pt>
                <c:pt idx="218">
                  <c:v>37049</c:v>
                </c:pt>
                <c:pt idx="219">
                  <c:v>37050</c:v>
                </c:pt>
                <c:pt idx="220">
                  <c:v>37051</c:v>
                </c:pt>
                <c:pt idx="221">
                  <c:v>37052</c:v>
                </c:pt>
                <c:pt idx="222">
                  <c:v>37053</c:v>
                </c:pt>
                <c:pt idx="223">
                  <c:v>37054</c:v>
                </c:pt>
                <c:pt idx="224">
                  <c:v>37055</c:v>
                </c:pt>
                <c:pt idx="225">
                  <c:v>37056</c:v>
                </c:pt>
                <c:pt idx="226">
                  <c:v>37057</c:v>
                </c:pt>
                <c:pt idx="227">
                  <c:v>37058</c:v>
                </c:pt>
                <c:pt idx="228">
                  <c:v>37059</c:v>
                </c:pt>
                <c:pt idx="229">
                  <c:v>37060</c:v>
                </c:pt>
                <c:pt idx="230">
                  <c:v>37061</c:v>
                </c:pt>
                <c:pt idx="231">
                  <c:v>37062</c:v>
                </c:pt>
                <c:pt idx="232">
                  <c:v>37063</c:v>
                </c:pt>
                <c:pt idx="233">
                  <c:v>37064</c:v>
                </c:pt>
                <c:pt idx="234">
                  <c:v>37065</c:v>
                </c:pt>
                <c:pt idx="235">
                  <c:v>37066</c:v>
                </c:pt>
                <c:pt idx="236">
                  <c:v>37067</c:v>
                </c:pt>
                <c:pt idx="237">
                  <c:v>37068</c:v>
                </c:pt>
                <c:pt idx="238">
                  <c:v>37069</c:v>
                </c:pt>
                <c:pt idx="239">
                  <c:v>37070</c:v>
                </c:pt>
                <c:pt idx="240">
                  <c:v>37071</c:v>
                </c:pt>
                <c:pt idx="241">
                  <c:v>37072</c:v>
                </c:pt>
                <c:pt idx="242">
                  <c:v>37073</c:v>
                </c:pt>
                <c:pt idx="243">
                  <c:v>37074</c:v>
                </c:pt>
                <c:pt idx="244">
                  <c:v>37075</c:v>
                </c:pt>
                <c:pt idx="245">
                  <c:v>37076</c:v>
                </c:pt>
                <c:pt idx="246">
                  <c:v>37077</c:v>
                </c:pt>
                <c:pt idx="247">
                  <c:v>37078</c:v>
                </c:pt>
                <c:pt idx="248">
                  <c:v>37079</c:v>
                </c:pt>
                <c:pt idx="249">
                  <c:v>37080</c:v>
                </c:pt>
                <c:pt idx="250">
                  <c:v>37081</c:v>
                </c:pt>
                <c:pt idx="251">
                  <c:v>37082</c:v>
                </c:pt>
                <c:pt idx="252">
                  <c:v>37083</c:v>
                </c:pt>
                <c:pt idx="253">
                  <c:v>37084</c:v>
                </c:pt>
                <c:pt idx="254">
                  <c:v>37085</c:v>
                </c:pt>
                <c:pt idx="255">
                  <c:v>37086</c:v>
                </c:pt>
                <c:pt idx="256">
                  <c:v>37087</c:v>
                </c:pt>
                <c:pt idx="257">
                  <c:v>37088</c:v>
                </c:pt>
                <c:pt idx="258">
                  <c:v>37089</c:v>
                </c:pt>
                <c:pt idx="259">
                  <c:v>37090</c:v>
                </c:pt>
                <c:pt idx="260">
                  <c:v>37091</c:v>
                </c:pt>
                <c:pt idx="261">
                  <c:v>37092</c:v>
                </c:pt>
                <c:pt idx="262">
                  <c:v>37093</c:v>
                </c:pt>
                <c:pt idx="263">
                  <c:v>37094</c:v>
                </c:pt>
                <c:pt idx="264">
                  <c:v>37095</c:v>
                </c:pt>
                <c:pt idx="265">
                  <c:v>37096</c:v>
                </c:pt>
                <c:pt idx="266">
                  <c:v>37097</c:v>
                </c:pt>
                <c:pt idx="267">
                  <c:v>37098</c:v>
                </c:pt>
                <c:pt idx="268">
                  <c:v>37099</c:v>
                </c:pt>
                <c:pt idx="269">
                  <c:v>37100</c:v>
                </c:pt>
                <c:pt idx="270">
                  <c:v>37101</c:v>
                </c:pt>
                <c:pt idx="271">
                  <c:v>37102</c:v>
                </c:pt>
                <c:pt idx="272">
                  <c:v>37103</c:v>
                </c:pt>
                <c:pt idx="273">
                  <c:v>37104</c:v>
                </c:pt>
                <c:pt idx="274">
                  <c:v>37105</c:v>
                </c:pt>
                <c:pt idx="275">
                  <c:v>37106</c:v>
                </c:pt>
                <c:pt idx="276">
                  <c:v>37107</c:v>
                </c:pt>
                <c:pt idx="277">
                  <c:v>37108</c:v>
                </c:pt>
                <c:pt idx="278">
                  <c:v>37109</c:v>
                </c:pt>
                <c:pt idx="279">
                  <c:v>37110</c:v>
                </c:pt>
                <c:pt idx="280">
                  <c:v>37111</c:v>
                </c:pt>
                <c:pt idx="281">
                  <c:v>37112</c:v>
                </c:pt>
                <c:pt idx="282">
                  <c:v>37113</c:v>
                </c:pt>
                <c:pt idx="283">
                  <c:v>37114</c:v>
                </c:pt>
                <c:pt idx="284">
                  <c:v>37115</c:v>
                </c:pt>
                <c:pt idx="285">
                  <c:v>37116</c:v>
                </c:pt>
                <c:pt idx="286">
                  <c:v>37117</c:v>
                </c:pt>
                <c:pt idx="287">
                  <c:v>37118</c:v>
                </c:pt>
                <c:pt idx="288">
                  <c:v>37119</c:v>
                </c:pt>
                <c:pt idx="289">
                  <c:v>37120</c:v>
                </c:pt>
                <c:pt idx="290">
                  <c:v>37121</c:v>
                </c:pt>
                <c:pt idx="291">
                  <c:v>37122</c:v>
                </c:pt>
                <c:pt idx="292">
                  <c:v>37123</c:v>
                </c:pt>
                <c:pt idx="293">
                  <c:v>37124</c:v>
                </c:pt>
                <c:pt idx="294">
                  <c:v>37125</c:v>
                </c:pt>
                <c:pt idx="295">
                  <c:v>37126</c:v>
                </c:pt>
                <c:pt idx="296">
                  <c:v>37127</c:v>
                </c:pt>
                <c:pt idx="297">
                  <c:v>37128</c:v>
                </c:pt>
                <c:pt idx="298">
                  <c:v>37129</c:v>
                </c:pt>
                <c:pt idx="299">
                  <c:v>37130</c:v>
                </c:pt>
                <c:pt idx="300">
                  <c:v>37131</c:v>
                </c:pt>
                <c:pt idx="301">
                  <c:v>37132</c:v>
                </c:pt>
                <c:pt idx="302">
                  <c:v>37133</c:v>
                </c:pt>
                <c:pt idx="303">
                  <c:v>37134</c:v>
                </c:pt>
                <c:pt idx="304">
                  <c:v>37135</c:v>
                </c:pt>
                <c:pt idx="305">
                  <c:v>37136</c:v>
                </c:pt>
                <c:pt idx="306">
                  <c:v>37137</c:v>
                </c:pt>
                <c:pt idx="307">
                  <c:v>37138</c:v>
                </c:pt>
                <c:pt idx="308">
                  <c:v>37139</c:v>
                </c:pt>
                <c:pt idx="309">
                  <c:v>37140</c:v>
                </c:pt>
                <c:pt idx="310">
                  <c:v>37141</c:v>
                </c:pt>
                <c:pt idx="311">
                  <c:v>37142</c:v>
                </c:pt>
                <c:pt idx="312">
                  <c:v>37143</c:v>
                </c:pt>
                <c:pt idx="313">
                  <c:v>37144</c:v>
                </c:pt>
                <c:pt idx="314">
                  <c:v>37145</c:v>
                </c:pt>
                <c:pt idx="315">
                  <c:v>37146</c:v>
                </c:pt>
                <c:pt idx="316">
                  <c:v>37147</c:v>
                </c:pt>
                <c:pt idx="317">
                  <c:v>37148</c:v>
                </c:pt>
                <c:pt idx="318">
                  <c:v>37149</c:v>
                </c:pt>
                <c:pt idx="319">
                  <c:v>37150</c:v>
                </c:pt>
                <c:pt idx="320">
                  <c:v>37151</c:v>
                </c:pt>
                <c:pt idx="321">
                  <c:v>37152</c:v>
                </c:pt>
                <c:pt idx="322">
                  <c:v>37153</c:v>
                </c:pt>
                <c:pt idx="323">
                  <c:v>37154</c:v>
                </c:pt>
                <c:pt idx="324">
                  <c:v>37155</c:v>
                </c:pt>
                <c:pt idx="325">
                  <c:v>37156</c:v>
                </c:pt>
                <c:pt idx="326">
                  <c:v>37157</c:v>
                </c:pt>
                <c:pt idx="327">
                  <c:v>37158</c:v>
                </c:pt>
                <c:pt idx="328">
                  <c:v>37159</c:v>
                </c:pt>
                <c:pt idx="329">
                  <c:v>37160</c:v>
                </c:pt>
                <c:pt idx="330">
                  <c:v>37161</c:v>
                </c:pt>
                <c:pt idx="331">
                  <c:v>37162</c:v>
                </c:pt>
                <c:pt idx="332">
                  <c:v>37163</c:v>
                </c:pt>
                <c:pt idx="333">
                  <c:v>37164</c:v>
                </c:pt>
                <c:pt idx="334">
                  <c:v>37165</c:v>
                </c:pt>
                <c:pt idx="335">
                  <c:v>37166</c:v>
                </c:pt>
                <c:pt idx="336">
                  <c:v>37167</c:v>
                </c:pt>
                <c:pt idx="337">
                  <c:v>37168</c:v>
                </c:pt>
                <c:pt idx="338">
                  <c:v>37169</c:v>
                </c:pt>
                <c:pt idx="339">
                  <c:v>37170</c:v>
                </c:pt>
                <c:pt idx="340">
                  <c:v>37171</c:v>
                </c:pt>
                <c:pt idx="341">
                  <c:v>37172</c:v>
                </c:pt>
                <c:pt idx="342">
                  <c:v>37173</c:v>
                </c:pt>
                <c:pt idx="343">
                  <c:v>37174</c:v>
                </c:pt>
                <c:pt idx="344">
                  <c:v>37175</c:v>
                </c:pt>
                <c:pt idx="345">
                  <c:v>37176</c:v>
                </c:pt>
                <c:pt idx="346">
                  <c:v>37177</c:v>
                </c:pt>
                <c:pt idx="347">
                  <c:v>37178</c:v>
                </c:pt>
                <c:pt idx="348">
                  <c:v>37179</c:v>
                </c:pt>
                <c:pt idx="349">
                  <c:v>37180</c:v>
                </c:pt>
                <c:pt idx="350">
                  <c:v>37181</c:v>
                </c:pt>
                <c:pt idx="351">
                  <c:v>37182</c:v>
                </c:pt>
                <c:pt idx="352">
                  <c:v>37183</c:v>
                </c:pt>
                <c:pt idx="353">
                  <c:v>37184</c:v>
                </c:pt>
                <c:pt idx="354">
                  <c:v>37185</c:v>
                </c:pt>
                <c:pt idx="355">
                  <c:v>37186</c:v>
                </c:pt>
                <c:pt idx="356">
                  <c:v>37187</c:v>
                </c:pt>
                <c:pt idx="357">
                  <c:v>37188</c:v>
                </c:pt>
                <c:pt idx="358">
                  <c:v>37189</c:v>
                </c:pt>
                <c:pt idx="359">
                  <c:v>37190</c:v>
                </c:pt>
                <c:pt idx="360">
                  <c:v>37191</c:v>
                </c:pt>
                <c:pt idx="361">
                  <c:v>37192</c:v>
                </c:pt>
                <c:pt idx="362">
                  <c:v>37193</c:v>
                </c:pt>
                <c:pt idx="363">
                  <c:v>37194</c:v>
                </c:pt>
                <c:pt idx="364">
                  <c:v>37195</c:v>
                </c:pt>
              </c:strCache>
            </c:strRef>
          </c:cat>
          <c:val>
            <c:numRef>
              <c:f>[1]StorageChartData!$R$5:$R$297</c:f>
              <c:numCache>
                <c:formatCode>[$-409]d\-mmm\-yy</c:formatCode>
                <c:ptCount val="293"/>
                <c:pt idx="0">
                  <c:v>22.638372875926</c:v>
                </c:pt>
                <c:pt idx="1">
                  <c:v>22.3632678286056</c:v>
                </c:pt>
                <c:pt idx="2">
                  <c:v>22.5112017341744</c:v>
                </c:pt>
                <c:pt idx="3">
                  <c:v>22.4050538737572</c:v>
                </c:pt>
                <c:pt idx="4">
                  <c:v>22.1040561606148</c:v>
                </c:pt>
                <c:pt idx="5">
                  <c:v>21.8329441563444</c:v>
                </c:pt>
                <c:pt idx="6">
                  <c:v>21.4978760252136</c:v>
                </c:pt>
                <c:pt idx="7">
                  <c:v>21.1834510393084</c:v>
                </c:pt>
                <c:pt idx="8">
                  <c:v>20.8792872866988</c:v>
                </c:pt>
                <c:pt idx="9">
                  <c:v>20.5518254589068</c:v>
                </c:pt>
                <c:pt idx="10">
                  <c:v>20.2301633043092</c:v>
                </c:pt>
                <c:pt idx="11">
                  <c:v>19.9122528354928</c:v>
                </c:pt>
                <c:pt idx="12">
                  <c:v>19.5924044097828</c:v>
                </c:pt>
                <c:pt idx="13">
                  <c:v>19.55736466</c:v>
                </c:pt>
                <c:pt idx="14">
                  <c:v>19.3913885918932</c:v>
                </c:pt>
                <c:pt idx="15">
                  <c:v>19.0809318034368</c:v>
                </c:pt>
                <c:pt idx="16">
                  <c:v>18.7989480739556</c:v>
                </c:pt>
                <c:pt idx="17">
                  <c:v>18.5031998814096</c:v>
                </c:pt>
                <c:pt idx="18">
                  <c:v>18.2123462723</c:v>
                </c:pt>
                <c:pt idx="19">
                  <c:v>17.903163708248</c:v>
                </c:pt>
                <c:pt idx="20">
                  <c:v>17.7003487123048</c:v>
                </c:pt>
                <c:pt idx="21">
                  <c:v>17.542979870328</c:v>
                </c:pt>
                <c:pt idx="22">
                  <c:v>17.3019381422528</c:v>
                </c:pt>
                <c:pt idx="23">
                  <c:v>17.0325404844652</c:v>
                </c:pt>
                <c:pt idx="24">
                  <c:v>16.8097389770424</c:v>
                </c:pt>
                <c:pt idx="25">
                  <c:v>16.6310135661484</c:v>
                </c:pt>
                <c:pt idx="26">
                  <c:v>16.3374233915352</c:v>
                </c:pt>
                <c:pt idx="27">
                  <c:v>16.03772829777</c:v>
                </c:pt>
                <c:pt idx="28">
                  <c:v>15.7372736384824</c:v>
                </c:pt>
                <c:pt idx="29">
                  <c:v>15.4422104746552</c:v>
                </c:pt>
                <c:pt idx="30">
                  <c:v>15.1597972712104</c:v>
                </c:pt>
                <c:pt idx="31">
                  <c:v>14.933655805112</c:v>
                </c:pt>
                <c:pt idx="32">
                  <c:v>14.6380424886868</c:v>
                </c:pt>
                <c:pt idx="33">
                  <c:v>14.3443706785268</c:v>
                </c:pt>
                <c:pt idx="34">
                  <c:v>14.0575065630956</c:v>
                </c:pt>
                <c:pt idx="35">
                  <c:v>13.8675722366888</c:v>
                </c:pt>
                <c:pt idx="36">
                  <c:v>13.5862096472376</c:v>
                </c:pt>
                <c:pt idx="37">
                  <c:v>13.3604053714412</c:v>
                </c:pt>
                <c:pt idx="38">
                  <c:v>13.1357510920432</c:v>
                </c:pt>
                <c:pt idx="39">
                  <c:v>12.8604437305416</c:v>
                </c:pt>
                <c:pt idx="40">
                  <c:v>12.5987553078692</c:v>
                </c:pt>
                <c:pt idx="41">
                  <c:v>12.3263158386204</c:v>
                </c:pt>
                <c:pt idx="42">
                  <c:v>12.0571488899868</c:v>
                </c:pt>
                <c:pt idx="43">
                  <c:v>11.795765713272</c:v>
                </c:pt>
                <c:pt idx="44">
                  <c:v>11.5404413138784</c:v>
                </c:pt>
                <c:pt idx="45">
                  <c:v>11.33062695714</c:v>
                </c:pt>
                <c:pt idx="46">
                  <c:v>11.2148390034572</c:v>
                </c:pt>
                <c:pt idx="47">
                  <c:v>11.0653817107768</c:v>
                </c:pt>
                <c:pt idx="48">
                  <c:v>10.8838664938052</c:v>
                </c:pt>
                <c:pt idx="49">
                  <c:v>10.6616612808112</c:v>
                </c:pt>
                <c:pt idx="50">
                  <c:v>10.3993197737644</c:v>
                </c:pt>
                <c:pt idx="51">
                  <c:v>10.1876881387668</c:v>
                </c:pt>
                <c:pt idx="52">
                  <c:v>9.99573421991959</c:v>
                </c:pt>
                <c:pt idx="53">
                  <c:v>9.81237687908759</c:v>
                </c:pt>
                <c:pt idx="54">
                  <c:v>9.62591383810559</c:v>
                </c:pt>
                <c:pt idx="55">
                  <c:v>9.45325075390439</c:v>
                </c:pt>
                <c:pt idx="56">
                  <c:v>9.24288624456799</c:v>
                </c:pt>
                <c:pt idx="57">
                  <c:v>9.06115096655719</c:v>
                </c:pt>
                <c:pt idx="58">
                  <c:v>8.87201524876039</c:v>
                </c:pt>
                <c:pt idx="59">
                  <c:v>8.67534776442839</c:v>
                </c:pt>
                <c:pt idx="60">
                  <c:v>8.47760127112999</c:v>
                </c:pt>
                <c:pt idx="61">
                  <c:v>8.24699824493039</c:v>
                </c:pt>
                <c:pt idx="62">
                  <c:v>8.11728255708919</c:v>
                </c:pt>
                <c:pt idx="63">
                  <c:v>7.95144136510319</c:v>
                </c:pt>
                <c:pt idx="64">
                  <c:v>7.78065589847839</c:v>
                </c:pt>
                <c:pt idx="65">
                  <c:v>7.57504399771439</c:v>
                </c:pt>
                <c:pt idx="66">
                  <c:v>7.40394618638879</c:v>
                </c:pt>
                <c:pt idx="67">
                  <c:v>7.22159331771959</c:v>
                </c:pt>
                <c:pt idx="68">
                  <c:v>7.00502450682639</c:v>
                </c:pt>
                <c:pt idx="69">
                  <c:v>6.78543163132999</c:v>
                </c:pt>
                <c:pt idx="70">
                  <c:v>6.56921420822519</c:v>
                </c:pt>
                <c:pt idx="71">
                  <c:v>6.35067904546559</c:v>
                </c:pt>
                <c:pt idx="72">
                  <c:v>6.13307026869359</c:v>
                </c:pt>
                <c:pt idx="73">
                  <c:v>5.91739235007199</c:v>
                </c:pt>
                <c:pt idx="74">
                  <c:v>5.70677228598039</c:v>
                </c:pt>
                <c:pt idx="75">
                  <c:v>5.49850900463119</c:v>
                </c:pt>
                <c:pt idx="76">
                  <c:v>5.29383058859799</c:v>
                </c:pt>
                <c:pt idx="77">
                  <c:v>5.09068905046759</c:v>
                </c:pt>
                <c:pt idx="78">
                  <c:v>4.89205166489759</c:v>
                </c:pt>
                <c:pt idx="79">
                  <c:v>4.72721139570279</c:v>
                </c:pt>
                <c:pt idx="80">
                  <c:v>4.56611216417439</c:v>
                </c:pt>
                <c:pt idx="81">
                  <c:v>4.41341074585159</c:v>
                </c:pt>
                <c:pt idx="82">
                  <c:v>4.22744461689359</c:v>
                </c:pt>
                <c:pt idx="83">
                  <c:v>4.07859071738519</c:v>
                </c:pt>
                <c:pt idx="84">
                  <c:v>3.88731827788519</c:v>
                </c:pt>
                <c:pt idx="85">
                  <c:v>3.70370183292639</c:v>
                </c:pt>
                <c:pt idx="86">
                  <c:v>3.51597521565479</c:v>
                </c:pt>
                <c:pt idx="87">
                  <c:v>3.32817761095119</c:v>
                </c:pt>
                <c:pt idx="88">
                  <c:v>3.20255079919319</c:v>
                </c:pt>
                <c:pt idx="89">
                  <c:v>3.02085456426999</c:v>
                </c:pt>
                <c:pt idx="90">
                  <c:v>2.87249402741399</c:v>
                </c:pt>
                <c:pt idx="91">
                  <c:v>2.78369549537759</c:v>
                </c:pt>
                <c:pt idx="92">
                  <c:v>2.90086344791759</c:v>
                </c:pt>
                <c:pt idx="93">
                  <c:v>2.75008933837359</c:v>
                </c:pt>
                <c:pt idx="94">
                  <c:v>2.58234213383839</c:v>
                </c:pt>
                <c:pt idx="95">
                  <c:v>2.40945898859799</c:v>
                </c:pt>
                <c:pt idx="96">
                  <c:v>2.23153573568559</c:v>
                </c:pt>
                <c:pt idx="97">
                  <c:v>2.06191446294559</c:v>
                </c:pt>
                <c:pt idx="98">
                  <c:v>1.90219593696959</c:v>
                </c:pt>
                <c:pt idx="99">
                  <c:v>1.73779224048159</c:v>
                </c:pt>
                <c:pt idx="100">
                  <c:v>1.56629335016519</c:v>
                </c:pt>
                <c:pt idx="101">
                  <c:v>1.40800877031559</c:v>
                </c:pt>
                <c:pt idx="102">
                  <c:v>1.24990520841759</c:v>
                </c:pt>
                <c:pt idx="103">
                  <c:v>1.09236244723239</c:v>
                </c:pt>
                <c:pt idx="104">
                  <c:v>0.938521680625988</c:v>
                </c:pt>
                <c:pt idx="105">
                  <c:v>0.779818274927588</c:v>
                </c:pt>
                <c:pt idx="106">
                  <c:v>0.626651888925188</c:v>
                </c:pt>
                <c:pt idx="107">
                  <c:v>0.477986106111588</c:v>
                </c:pt>
                <c:pt idx="108">
                  <c:v>0.351581981973188</c:v>
                </c:pt>
                <c:pt idx="109">
                  <c:v>0.195813906587988</c:v>
                </c:pt>
                <c:pt idx="110">
                  <c:v>0.0399535475411876</c:v>
                </c:pt>
                <c:pt idx="111">
                  <c:v>-0.123839657031612</c:v>
                </c:pt>
                <c:pt idx="112">
                  <c:v>-0.264803303473212</c:v>
                </c:pt>
                <c:pt idx="113">
                  <c:v>-0.401639030744012</c:v>
                </c:pt>
                <c:pt idx="114">
                  <c:v>-0.302533830276412</c:v>
                </c:pt>
                <c:pt idx="115">
                  <c:v>-0.328909563983613</c:v>
                </c:pt>
                <c:pt idx="116">
                  <c:v>-0.252964013206013</c:v>
                </c:pt>
                <c:pt idx="117">
                  <c:v>-0.399936745766412</c:v>
                </c:pt>
                <c:pt idx="118">
                  <c:v>-0.567446142404413</c:v>
                </c:pt>
                <c:pt idx="119">
                  <c:v>-0.715806679260413</c:v>
                </c:pt>
                <c:pt idx="120">
                  <c:v>-0.863840673929213</c:v>
                </c:pt>
                <c:pt idx="121">
                  <c:v>-0.915516328401213</c:v>
                </c:pt>
                <c:pt idx="122">
                  <c:v>-1.06608102502081</c:v>
                </c:pt>
                <c:pt idx="123">
                  <c:v>-1.19772402164081</c:v>
                </c:pt>
                <c:pt idx="124">
                  <c:v>-1.34586094808601</c:v>
                </c:pt>
                <c:pt idx="125">
                  <c:v>-1.50686434658121</c:v>
                </c:pt>
                <c:pt idx="126">
                  <c:v>-1.65032320125761</c:v>
                </c:pt>
                <c:pt idx="127">
                  <c:v>-1.78993098774801</c:v>
                </c:pt>
                <c:pt idx="128">
                  <c:v>-1.94224907393801</c:v>
                </c:pt>
                <c:pt idx="129">
                  <c:v>-2.09771190336561</c:v>
                </c:pt>
                <c:pt idx="130">
                  <c:v>-2.24685330197361</c:v>
                </c:pt>
                <c:pt idx="131">
                  <c:v>-2.21185330197361</c:v>
                </c:pt>
                <c:pt idx="132">
                  <c:v>-2.52386826456241</c:v>
                </c:pt>
                <c:pt idx="133">
                  <c:v>-2.67212941901361</c:v>
                </c:pt>
                <c:pt idx="134">
                  <c:v>-2.81655725213681</c:v>
                </c:pt>
                <c:pt idx="135">
                  <c:v>-2.84268452983201</c:v>
                </c:pt>
                <c:pt idx="136">
                  <c:v>-2.92733384646801</c:v>
                </c:pt>
                <c:pt idx="137">
                  <c:v>-3.01118810386561</c:v>
                </c:pt>
                <c:pt idx="138">
                  <c:v>-3.13820981866241</c:v>
                </c:pt>
                <c:pt idx="139">
                  <c:v>-3.26347459451721</c:v>
                </c:pt>
                <c:pt idx="140">
                  <c:v>-3.38193167564321</c:v>
                </c:pt>
                <c:pt idx="141">
                  <c:v>-3.51259859507321</c:v>
                </c:pt>
                <c:pt idx="142">
                  <c:v>-3.64554421107041</c:v>
                </c:pt>
                <c:pt idx="143">
                  <c:v>-3.77168213233881</c:v>
                </c:pt>
                <c:pt idx="144">
                  <c:v>-3.89556620264121</c:v>
                </c:pt>
                <c:pt idx="145">
                  <c:v>-3.98699126966161</c:v>
                </c:pt>
                <c:pt idx="146">
                  <c:v>-4.06857037986361</c:v>
                </c:pt>
                <c:pt idx="147">
                  <c:v>-4.17091686329721</c:v>
                </c:pt>
                <c:pt idx="148">
                  <c:v>-4.20050832767401</c:v>
                </c:pt>
                <c:pt idx="149">
                  <c:v>-4.28622600516161</c:v>
                </c:pt>
                <c:pt idx="150">
                  <c:v>-4.15719960210601</c:v>
                </c:pt>
                <c:pt idx="151">
                  <c:v>-4.25872263132841</c:v>
                </c:pt>
                <c:pt idx="152">
                  <c:v>-4.22694191136961</c:v>
                </c:pt>
                <c:pt idx="153">
                  <c:v>-4.33923018465481</c:v>
                </c:pt>
                <c:pt idx="154">
                  <c:v>-4.43345925523921</c:v>
                </c:pt>
                <c:pt idx="155">
                  <c:v>-4.37555516030441</c:v>
                </c:pt>
                <c:pt idx="156">
                  <c:v>-4.38037201091321</c:v>
                </c:pt>
                <c:pt idx="157">
                  <c:v>-4.39110921335081</c:v>
                </c:pt>
                <c:pt idx="158">
                  <c:v>-4.40089518419961</c:v>
                </c:pt>
                <c:pt idx="159">
                  <c:v>-4.53613369425041</c:v>
                </c:pt>
                <c:pt idx="160">
                  <c:v>-4.66252362090241</c:v>
                </c:pt>
                <c:pt idx="161">
                  <c:v>-4.79687123868161</c:v>
                </c:pt>
                <c:pt idx="162">
                  <c:v>-4.90396323194441</c:v>
                </c:pt>
                <c:pt idx="163">
                  <c:v>-5.00327500266001</c:v>
                </c:pt>
                <c:pt idx="164">
                  <c:v>-5.09505500684041</c:v>
                </c:pt>
                <c:pt idx="165">
                  <c:v>-5.19490273266761</c:v>
                </c:pt>
                <c:pt idx="166">
                  <c:v>-5.32356425714361</c:v>
                </c:pt>
                <c:pt idx="167">
                  <c:v>-5.27191060559641</c:v>
                </c:pt>
                <c:pt idx="168">
                  <c:v>-5.39735285003121</c:v>
                </c:pt>
                <c:pt idx="169">
                  <c:v>-5.53073858810681</c:v>
                </c:pt>
                <c:pt idx="170">
                  <c:v>-5.49175264380001</c:v>
                </c:pt>
                <c:pt idx="171">
                  <c:v>-5.53265240609441</c:v>
                </c:pt>
                <c:pt idx="172">
                  <c:v>-5.54906150434881</c:v>
                </c:pt>
                <c:pt idx="173">
                  <c:v>-5.42426950161201</c:v>
                </c:pt>
                <c:pt idx="174">
                  <c:v>-5.28909203757361</c:v>
                </c:pt>
                <c:pt idx="175">
                  <c:v>-5.17875662536361</c:v>
                </c:pt>
                <c:pt idx="176">
                  <c:v>-5.27378075518641</c:v>
                </c:pt>
                <c:pt idx="177">
                  <c:v>-5.31255089452081</c:v>
                </c:pt>
                <c:pt idx="178">
                  <c:v>-5.27785614047841</c:v>
                </c:pt>
                <c:pt idx="179">
                  <c:v>-5.06978523189081</c:v>
                </c:pt>
                <c:pt idx="180">
                  <c:v>-4.85708594273681</c:v>
                </c:pt>
                <c:pt idx="181">
                  <c:v>-4.44414530539721</c:v>
                </c:pt>
                <c:pt idx="182">
                  <c:v>-4.40411939521161</c:v>
                </c:pt>
                <c:pt idx="183">
                  <c:v>-4.28836409256841</c:v>
                </c:pt>
                <c:pt idx="184">
                  <c:v>-4.17833037694441</c:v>
                </c:pt>
                <c:pt idx="185">
                  <c:v>-4.07259140095641</c:v>
                </c:pt>
                <c:pt idx="186">
                  <c:v>-3.96759069426121</c:v>
                </c:pt>
                <c:pt idx="187">
                  <c:v>-4.00660928960761</c:v>
                </c:pt>
                <c:pt idx="188">
                  <c:v>-4.00388727493801</c:v>
                </c:pt>
                <c:pt idx="189">
                  <c:v>-3.92593987857801</c:v>
                </c:pt>
                <c:pt idx="190">
                  <c:v>-3.73351460000321</c:v>
                </c:pt>
                <c:pt idx="191">
                  <c:v>-3.34298824431761</c:v>
                </c:pt>
                <c:pt idx="192">
                  <c:v>-2.96380213089401</c:v>
                </c:pt>
                <c:pt idx="193">
                  <c:v>-2.56919754724001</c:v>
                </c:pt>
                <c:pt idx="194">
                  <c:v>-2.22827365966441</c:v>
                </c:pt>
                <c:pt idx="195">
                  <c:v>-1.87303515642601</c:v>
                </c:pt>
                <c:pt idx="196">
                  <c:v>-1.78206511566561</c:v>
                </c:pt>
                <c:pt idx="197">
                  <c:v>-1.38011688217121</c:v>
                </c:pt>
                <c:pt idx="198">
                  <c:v>-1.00135314396801</c:v>
                </c:pt>
                <c:pt idx="199">
                  <c:v>-0.627075811467211</c:v>
                </c:pt>
                <c:pt idx="200">
                  <c:v>-0.217315411081211</c:v>
                </c:pt>
                <c:pt idx="201">
                  <c:v>0.215469762873989</c:v>
                </c:pt>
                <c:pt idx="202">
                  <c:v>0.631984617414789</c:v>
                </c:pt>
                <c:pt idx="203">
                  <c:v>0.977597224873989</c:v>
                </c:pt>
                <c:pt idx="204">
                  <c:v>1.10805757405599</c:v>
                </c:pt>
                <c:pt idx="205">
                  <c:v>1.53054957037119</c:v>
                </c:pt>
                <c:pt idx="206">
                  <c:v>1.90046472517559</c:v>
                </c:pt>
                <c:pt idx="207">
                  <c:v>2.32366304643919</c:v>
                </c:pt>
                <c:pt idx="208">
                  <c:v>2.76178647528079</c:v>
                </c:pt>
                <c:pt idx="209">
                  <c:v>3.17441121854799</c:v>
                </c:pt>
                <c:pt idx="210">
                  <c:v>3.50950348858479</c:v>
                </c:pt>
                <c:pt idx="211">
                  <c:v>3.94022292826879</c:v>
                </c:pt>
                <c:pt idx="212">
                  <c:v>4.35113332505319</c:v>
                </c:pt>
                <c:pt idx="213">
                  <c:v>4.76145097678039</c:v>
                </c:pt>
                <c:pt idx="214">
                  <c:v>5.19299742004719</c:v>
                </c:pt>
                <c:pt idx="215">
                  <c:v>5.62611268556119</c:v>
                </c:pt>
                <c:pt idx="216">
                  <c:v>6.05769817191559</c:v>
                </c:pt>
                <c:pt idx="217">
                  <c:v>6.48184062602479</c:v>
                </c:pt>
                <c:pt idx="218">
                  <c:v>6.91611653605199</c:v>
                </c:pt>
                <c:pt idx="219">
                  <c:v>7.33437058267679</c:v>
                </c:pt>
                <c:pt idx="220">
                  <c:v>7.71096920420399</c:v>
                </c:pt>
                <c:pt idx="221">
                  <c:v>8.05884276137239</c:v>
                </c:pt>
                <c:pt idx="222">
                  <c:v>8.45859393384639</c:v>
                </c:pt>
                <c:pt idx="223">
                  <c:v>8.86031855692999</c:v>
                </c:pt>
                <c:pt idx="224">
                  <c:v>9.25953732366399</c:v>
                </c:pt>
                <c:pt idx="225">
                  <c:v>9.64577603845679</c:v>
                </c:pt>
                <c:pt idx="226">
                  <c:v>10.04086688602</c:v>
                </c:pt>
                <c:pt idx="227">
                  <c:v>10.417813345964</c:v>
                </c:pt>
                <c:pt idx="228">
                  <c:v>10.7896274145744</c:v>
                </c:pt>
                <c:pt idx="229">
                  <c:v>11.1769273914756</c:v>
                </c:pt>
                <c:pt idx="230">
                  <c:v>11.5472400758992</c:v>
                </c:pt>
                <c:pt idx="231">
                  <c:v>11.9101345736788</c:v>
                </c:pt>
                <c:pt idx="232">
                  <c:v>12.2776148595656</c:v>
                </c:pt>
                <c:pt idx="233">
                  <c:v>12.6536242854072</c:v>
                </c:pt>
                <c:pt idx="234">
                  <c:v>13.024795917758</c:v>
                </c:pt>
                <c:pt idx="235">
                  <c:v>13.3939799020128</c:v>
                </c:pt>
                <c:pt idx="236">
                  <c:v>13.7684559993232</c:v>
                </c:pt>
                <c:pt idx="237">
                  <c:v>14.1545314430224</c:v>
                </c:pt>
                <c:pt idx="238">
                  <c:v>14.5404542637428</c:v>
                </c:pt>
                <c:pt idx="239">
                  <c:v>14.9101564562512</c:v>
                </c:pt>
                <c:pt idx="240">
                  <c:v>15.269686149754</c:v>
                </c:pt>
                <c:pt idx="241">
                  <c:v>15.6264828271248</c:v>
                </c:pt>
                <c:pt idx="242">
                  <c:v>15.9855404542048</c:v>
                </c:pt>
                <c:pt idx="243">
                  <c:v>16.2055691957128</c:v>
                </c:pt>
                <c:pt idx="244">
                  <c:v>16.5686127670996</c:v>
                </c:pt>
                <c:pt idx="245">
                  <c:v>16.9183178000136</c:v>
                </c:pt>
                <c:pt idx="246">
                  <c:v>17.2820960913216</c:v>
                </c:pt>
                <c:pt idx="247">
                  <c:v>17.6324045174076</c:v>
                </c:pt>
                <c:pt idx="248">
                  <c:v>17.991920013424</c:v>
                </c:pt>
                <c:pt idx="249">
                  <c:v>18.34355945386</c:v>
                </c:pt>
                <c:pt idx="250">
                  <c:v>18.6675599376468</c:v>
                </c:pt>
                <c:pt idx="251">
                  <c:v>18.9926465291432</c:v>
                </c:pt>
                <c:pt idx="252">
                  <c:v>19.3462913645332</c:v>
                </c:pt>
                <c:pt idx="253">
                  <c:v>19.6996345033372</c:v>
                </c:pt>
                <c:pt idx="254">
                  <c:v>20.0557958431916</c:v>
                </c:pt>
                <c:pt idx="255">
                  <c:v>20.4031795870792</c:v>
                </c:pt>
                <c:pt idx="256">
                  <c:v>20.7581163937316</c:v>
                </c:pt>
                <c:pt idx="257">
                  <c:v>21.1171811195548</c:v>
                </c:pt>
                <c:pt idx="258">
                  <c:v>21.4958845184408</c:v>
                </c:pt>
                <c:pt idx="259">
                  <c:v>21.8625236032584</c:v>
                </c:pt>
                <c:pt idx="260">
                  <c:v>22.2212901818672</c:v>
                </c:pt>
                <c:pt idx="261">
                  <c:v>22.5828572146684</c:v>
                </c:pt>
                <c:pt idx="262">
                  <c:v>22.9267377287868</c:v>
                </c:pt>
                <c:pt idx="263">
                  <c:v>23.278827939416</c:v>
                </c:pt>
                <c:pt idx="264">
                  <c:v>23.6062855111412</c:v>
                </c:pt>
                <c:pt idx="265">
                  <c:v>23.9590146086584</c:v>
                </c:pt>
                <c:pt idx="266">
                  <c:v>24.31665603647</c:v>
                </c:pt>
                <c:pt idx="267">
                  <c:v>24.682120279288</c:v>
                </c:pt>
                <c:pt idx="268">
                  <c:v>25.0242545025792</c:v>
                </c:pt>
                <c:pt idx="269">
                  <c:v>25.2970233566916</c:v>
                </c:pt>
                <c:pt idx="270">
                  <c:v>25.6310614633632</c:v>
                </c:pt>
                <c:pt idx="271">
                  <c:v>25.968939990106</c:v>
                </c:pt>
                <c:pt idx="272">
                  <c:v>26.2610529194384</c:v>
                </c:pt>
                <c:pt idx="273">
                  <c:v>26.5410553928716</c:v>
                </c:pt>
                <c:pt idx="274">
                  <c:v>26.868892747358</c:v>
                </c:pt>
                <c:pt idx="275">
                  <c:v>27.158063247634</c:v>
                </c:pt>
                <c:pt idx="276">
                  <c:v>27.3894251326608</c:v>
                </c:pt>
                <c:pt idx="277">
                  <c:v>27.71170062185</c:v>
                </c:pt>
                <c:pt idx="278">
                  <c:v>27.9471797779328</c:v>
                </c:pt>
                <c:pt idx="279">
                  <c:v>28.2174640719252</c:v>
                </c:pt>
                <c:pt idx="280">
                  <c:v>28.5239271106364</c:v>
                </c:pt>
                <c:pt idx="281">
                  <c:v>28.8445947344908</c:v>
                </c:pt>
                <c:pt idx="282">
                  <c:v>29.1436360371864</c:v>
                </c:pt>
                <c:pt idx="283">
                  <c:v>29.4320966631424</c:v>
                </c:pt>
                <c:pt idx="284">
                  <c:v>29.7035735459924</c:v>
                </c:pt>
                <c:pt idx="285">
                  <c:v>29.965754624622</c:v>
                </c:pt>
                <c:pt idx="286">
                  <c:v>30.2266614788472</c:v>
                </c:pt>
                <c:pt idx="287">
                  <c:v>30.4682207084808</c:v>
                </c:pt>
                <c:pt idx="288">
                  <c:v>30.7393816972584</c:v>
                </c:pt>
                <c:pt idx="289">
                  <c:v>30.9886395138924</c:v>
                </c:pt>
                <c:pt idx="290">
                  <c:v>31.2196322642728</c:v>
                </c:pt>
                <c:pt idx="291">
                  <c:v>31.4517288692208</c:v>
                </c:pt>
                <c:pt idx="292">
                  <c:v>31.721313937008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7802661"/>
        <c:axId val="29884825"/>
      </c:lineChart>
      <c:catAx>
        <c:axId val="27802661"/>
        <c:scaling>
          <c:orientation val="minMax"/>
        </c:scaling>
        <c:delete val="0"/>
        <c:axPos val="b"/>
        <c:numFmt formatCode="[$-409]d\-mmm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884825"/>
        <c:crossesAt val="0"/>
        <c:auto val="1"/>
        <c:lblAlgn val="ctr"/>
        <c:lblOffset val="100"/>
        <c:noMultiLvlLbl val="0"/>
      </c:catAx>
      <c:valAx>
        <c:axId val="29884825"/>
        <c:scaling>
          <c:orientation val="minMax"/>
        </c:scaling>
        <c:delete val="0"/>
        <c:axPos val="l"/>
        <c:majorGridlines>
          <c:spPr>
            <a:ln w="12600">
              <a:solidFill>
                <a:srgbClr val="000000">
                  <a:alpha val="25000"/>
                </a:srgbClr>
              </a:solidFill>
              <a:round/>
            </a:ln>
          </c:spPr>
        </c:majorGridlines>
        <c:numFmt formatCode="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802661"/>
        <c:crossesAt val="1"/>
        <c:crossBetween val="midCat"/>
        <c:majorUnit val="5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697556175168116"/>
          <c:y val="0.639054112868127"/>
          <c:w val="0.24011809086436"/>
          <c:h val="0.22007834034527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6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300" strike="noStrike" u="none">
                <a:solidFill>
                  <a:srgbClr val="000000"/>
                </a:solidFill>
                <a:uFillTx/>
                <a:latin typeface="Arial"/>
              </a:rPr>
              <a:t>Alberta Hub Storage</a:t>
            </a:r>
          </a:p>
        </c:rich>
      </c:tx>
      <c:layout>
        <c:manualLayout>
          <c:xMode val="edge"/>
          <c:yMode val="edge"/>
          <c:x val="0.307363455443355"/>
          <c:y val="0.032073719551396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84270656740621"/>
          <c:y val="0.069719265661833"/>
          <c:w val="0.981572934325938"/>
          <c:h val="0.881134366740482"/>
        </c:manualLayout>
      </c:layout>
      <c:lineChart>
        <c:grouping val="standard"/>
        <c:varyColors val="0"/>
        <c:ser>
          <c:idx val="0"/>
          <c:order val="0"/>
          <c:tx>
            <c:strRef>
              <c:f>[1]StorageChartData!$K$4</c:f>
              <c:strCache>
                <c:ptCount val="1"/>
                <c:pt idx="0">
                  <c:v>1999</c:v>
                </c:pt>
              </c:strCache>
            </c:strRef>
          </c:tx>
          <c:spPr>
            <a:solidFill>
              <a:srgbClr val="993300"/>
            </a:solidFill>
            <a:ln w="37800">
              <a:solidFill>
                <a:srgbClr val="9933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[1]StorageChartData!$J$5:$J$369</c:f>
              <c:strCache>
                <c:ptCount val="365"/>
                <c:pt idx="0">
                  <c:v>36831</c:v>
                </c:pt>
                <c:pt idx="1">
                  <c:v>36832</c:v>
                </c:pt>
                <c:pt idx="2">
                  <c:v>36833</c:v>
                </c:pt>
                <c:pt idx="3">
                  <c:v>36834</c:v>
                </c:pt>
                <c:pt idx="4">
                  <c:v>36835</c:v>
                </c:pt>
                <c:pt idx="5">
                  <c:v>36836</c:v>
                </c:pt>
                <c:pt idx="6">
                  <c:v>36837</c:v>
                </c:pt>
                <c:pt idx="7">
                  <c:v>36838</c:v>
                </c:pt>
                <c:pt idx="8">
                  <c:v>36839</c:v>
                </c:pt>
                <c:pt idx="9">
                  <c:v>36840</c:v>
                </c:pt>
                <c:pt idx="10">
                  <c:v>36841</c:v>
                </c:pt>
                <c:pt idx="11">
                  <c:v>36842</c:v>
                </c:pt>
                <c:pt idx="12">
                  <c:v>36843</c:v>
                </c:pt>
                <c:pt idx="13">
                  <c:v>36844</c:v>
                </c:pt>
                <c:pt idx="14">
                  <c:v>36845</c:v>
                </c:pt>
                <c:pt idx="15">
                  <c:v>36846</c:v>
                </c:pt>
                <c:pt idx="16">
                  <c:v>36847</c:v>
                </c:pt>
                <c:pt idx="17">
                  <c:v>36848</c:v>
                </c:pt>
                <c:pt idx="18">
                  <c:v>36849</c:v>
                </c:pt>
                <c:pt idx="19">
                  <c:v>36850</c:v>
                </c:pt>
                <c:pt idx="20">
                  <c:v>36851</c:v>
                </c:pt>
                <c:pt idx="21">
                  <c:v>36852</c:v>
                </c:pt>
                <c:pt idx="22">
                  <c:v>36853</c:v>
                </c:pt>
                <c:pt idx="23">
                  <c:v>36854</c:v>
                </c:pt>
                <c:pt idx="24">
                  <c:v>36855</c:v>
                </c:pt>
                <c:pt idx="25">
                  <c:v>36856</c:v>
                </c:pt>
                <c:pt idx="26">
                  <c:v>36857</c:v>
                </c:pt>
                <c:pt idx="27">
                  <c:v>36858</c:v>
                </c:pt>
                <c:pt idx="28">
                  <c:v>36859</c:v>
                </c:pt>
                <c:pt idx="29">
                  <c:v>36860</c:v>
                </c:pt>
                <c:pt idx="30">
                  <c:v>36861</c:v>
                </c:pt>
                <c:pt idx="31">
                  <c:v>36862</c:v>
                </c:pt>
                <c:pt idx="32">
                  <c:v>36863</c:v>
                </c:pt>
                <c:pt idx="33">
                  <c:v>36864</c:v>
                </c:pt>
                <c:pt idx="34">
                  <c:v>36865</c:v>
                </c:pt>
                <c:pt idx="35">
                  <c:v>36866</c:v>
                </c:pt>
                <c:pt idx="36">
                  <c:v>36867</c:v>
                </c:pt>
                <c:pt idx="37">
                  <c:v>36868</c:v>
                </c:pt>
                <c:pt idx="38">
                  <c:v>36869</c:v>
                </c:pt>
                <c:pt idx="39">
                  <c:v>36870</c:v>
                </c:pt>
                <c:pt idx="40">
                  <c:v>36871</c:v>
                </c:pt>
                <c:pt idx="41">
                  <c:v>36872</c:v>
                </c:pt>
                <c:pt idx="42">
                  <c:v>36873</c:v>
                </c:pt>
                <c:pt idx="43">
                  <c:v>36874</c:v>
                </c:pt>
                <c:pt idx="44">
                  <c:v>36875</c:v>
                </c:pt>
                <c:pt idx="45">
                  <c:v>36876</c:v>
                </c:pt>
                <c:pt idx="46">
                  <c:v>36877</c:v>
                </c:pt>
                <c:pt idx="47">
                  <c:v>36878</c:v>
                </c:pt>
                <c:pt idx="48">
                  <c:v>36879</c:v>
                </c:pt>
                <c:pt idx="49">
                  <c:v>36880</c:v>
                </c:pt>
                <c:pt idx="50">
                  <c:v>36881</c:v>
                </c:pt>
                <c:pt idx="51">
                  <c:v>36882</c:v>
                </c:pt>
                <c:pt idx="52">
                  <c:v>36883</c:v>
                </c:pt>
                <c:pt idx="53">
                  <c:v>36884</c:v>
                </c:pt>
                <c:pt idx="54">
                  <c:v>36885</c:v>
                </c:pt>
                <c:pt idx="55">
                  <c:v>36886</c:v>
                </c:pt>
                <c:pt idx="56">
                  <c:v>36887</c:v>
                </c:pt>
                <c:pt idx="57">
                  <c:v>36888</c:v>
                </c:pt>
                <c:pt idx="58">
                  <c:v>36889</c:v>
                </c:pt>
                <c:pt idx="59">
                  <c:v>36890</c:v>
                </c:pt>
                <c:pt idx="60">
                  <c:v>36891</c:v>
                </c:pt>
                <c:pt idx="61">
                  <c:v>36892</c:v>
                </c:pt>
                <c:pt idx="62">
                  <c:v>36893</c:v>
                </c:pt>
                <c:pt idx="63">
                  <c:v>36894</c:v>
                </c:pt>
                <c:pt idx="64">
                  <c:v>36895</c:v>
                </c:pt>
                <c:pt idx="65">
                  <c:v>36896</c:v>
                </c:pt>
                <c:pt idx="66">
                  <c:v>36897</c:v>
                </c:pt>
                <c:pt idx="67">
                  <c:v>36898</c:v>
                </c:pt>
                <c:pt idx="68">
                  <c:v>36899</c:v>
                </c:pt>
                <c:pt idx="69">
                  <c:v>36900</c:v>
                </c:pt>
                <c:pt idx="70">
                  <c:v>36901</c:v>
                </c:pt>
                <c:pt idx="71">
                  <c:v>36902</c:v>
                </c:pt>
                <c:pt idx="72">
                  <c:v>36903</c:v>
                </c:pt>
                <c:pt idx="73">
                  <c:v>36904</c:v>
                </c:pt>
                <c:pt idx="74">
                  <c:v>36905</c:v>
                </c:pt>
                <c:pt idx="75">
                  <c:v>36906</c:v>
                </c:pt>
                <c:pt idx="76">
                  <c:v>36907</c:v>
                </c:pt>
                <c:pt idx="77">
                  <c:v>36908</c:v>
                </c:pt>
                <c:pt idx="78">
                  <c:v>36909</c:v>
                </c:pt>
                <c:pt idx="79">
                  <c:v>36910</c:v>
                </c:pt>
                <c:pt idx="80">
                  <c:v>36911</c:v>
                </c:pt>
                <c:pt idx="81">
                  <c:v>36912</c:v>
                </c:pt>
                <c:pt idx="82">
                  <c:v>36913</c:v>
                </c:pt>
                <c:pt idx="83">
                  <c:v>36914</c:v>
                </c:pt>
                <c:pt idx="84">
                  <c:v>36915</c:v>
                </c:pt>
                <c:pt idx="85">
                  <c:v>36916</c:v>
                </c:pt>
                <c:pt idx="86">
                  <c:v>36917</c:v>
                </c:pt>
                <c:pt idx="87">
                  <c:v>36918</c:v>
                </c:pt>
                <c:pt idx="88">
                  <c:v>36919</c:v>
                </c:pt>
                <c:pt idx="89">
                  <c:v>36920</c:v>
                </c:pt>
                <c:pt idx="90">
                  <c:v>36921</c:v>
                </c:pt>
                <c:pt idx="91">
                  <c:v>36922</c:v>
                </c:pt>
                <c:pt idx="92">
                  <c:v>36923</c:v>
                </c:pt>
                <c:pt idx="93">
                  <c:v>36924</c:v>
                </c:pt>
                <c:pt idx="94">
                  <c:v>36925</c:v>
                </c:pt>
                <c:pt idx="95">
                  <c:v>36926</c:v>
                </c:pt>
                <c:pt idx="96">
                  <c:v>36927</c:v>
                </c:pt>
                <c:pt idx="97">
                  <c:v>36928</c:v>
                </c:pt>
                <c:pt idx="98">
                  <c:v>36929</c:v>
                </c:pt>
                <c:pt idx="99">
                  <c:v>36930</c:v>
                </c:pt>
                <c:pt idx="100">
                  <c:v>36931</c:v>
                </c:pt>
                <c:pt idx="101">
                  <c:v>36932</c:v>
                </c:pt>
                <c:pt idx="102">
                  <c:v>36933</c:v>
                </c:pt>
                <c:pt idx="103">
                  <c:v>36934</c:v>
                </c:pt>
                <c:pt idx="104">
                  <c:v>36935</c:v>
                </c:pt>
                <c:pt idx="105">
                  <c:v>36936</c:v>
                </c:pt>
                <c:pt idx="106">
                  <c:v>36937</c:v>
                </c:pt>
                <c:pt idx="107">
                  <c:v>36938</c:v>
                </c:pt>
                <c:pt idx="108">
                  <c:v>36939</c:v>
                </c:pt>
                <c:pt idx="109">
                  <c:v>36940</c:v>
                </c:pt>
                <c:pt idx="110">
                  <c:v>36941</c:v>
                </c:pt>
                <c:pt idx="111">
                  <c:v>36942</c:v>
                </c:pt>
                <c:pt idx="112">
                  <c:v>36943</c:v>
                </c:pt>
                <c:pt idx="113">
                  <c:v>36944</c:v>
                </c:pt>
                <c:pt idx="114">
                  <c:v>36945</c:v>
                </c:pt>
                <c:pt idx="115">
                  <c:v>36946</c:v>
                </c:pt>
                <c:pt idx="116">
                  <c:v>36947</c:v>
                </c:pt>
                <c:pt idx="117">
                  <c:v>36948</c:v>
                </c:pt>
                <c:pt idx="118">
                  <c:v>36949</c:v>
                </c:pt>
                <c:pt idx="119">
                  <c:v>36950</c:v>
                </c:pt>
                <c:pt idx="120">
                  <c:v>36951</c:v>
                </c:pt>
                <c:pt idx="121">
                  <c:v>36952</c:v>
                </c:pt>
                <c:pt idx="122">
                  <c:v>36953</c:v>
                </c:pt>
                <c:pt idx="123">
                  <c:v>36954</c:v>
                </c:pt>
                <c:pt idx="124">
                  <c:v>36955</c:v>
                </c:pt>
                <c:pt idx="125">
                  <c:v>36956</c:v>
                </c:pt>
                <c:pt idx="126">
                  <c:v>36957</c:v>
                </c:pt>
                <c:pt idx="127">
                  <c:v>36958</c:v>
                </c:pt>
                <c:pt idx="128">
                  <c:v>36959</c:v>
                </c:pt>
                <c:pt idx="129">
                  <c:v>36960</c:v>
                </c:pt>
                <c:pt idx="130">
                  <c:v>36961</c:v>
                </c:pt>
                <c:pt idx="131">
                  <c:v>36962</c:v>
                </c:pt>
                <c:pt idx="132">
                  <c:v>36963</c:v>
                </c:pt>
                <c:pt idx="133">
                  <c:v>36964</c:v>
                </c:pt>
                <c:pt idx="134">
                  <c:v>36965</c:v>
                </c:pt>
                <c:pt idx="135">
                  <c:v>36966</c:v>
                </c:pt>
                <c:pt idx="136">
                  <c:v>36967</c:v>
                </c:pt>
                <c:pt idx="137">
                  <c:v>36968</c:v>
                </c:pt>
                <c:pt idx="138">
                  <c:v>36969</c:v>
                </c:pt>
                <c:pt idx="139">
                  <c:v>36970</c:v>
                </c:pt>
                <c:pt idx="140">
                  <c:v>36971</c:v>
                </c:pt>
                <c:pt idx="141">
                  <c:v>36972</c:v>
                </c:pt>
                <c:pt idx="142">
                  <c:v>36973</c:v>
                </c:pt>
                <c:pt idx="143">
                  <c:v>36974</c:v>
                </c:pt>
                <c:pt idx="144">
                  <c:v>36975</c:v>
                </c:pt>
                <c:pt idx="145">
                  <c:v>36976</c:v>
                </c:pt>
                <c:pt idx="146">
                  <c:v>36977</c:v>
                </c:pt>
                <c:pt idx="147">
                  <c:v>36978</c:v>
                </c:pt>
                <c:pt idx="148">
                  <c:v>36979</c:v>
                </c:pt>
                <c:pt idx="149">
                  <c:v>36980</c:v>
                </c:pt>
                <c:pt idx="150">
                  <c:v>36981</c:v>
                </c:pt>
                <c:pt idx="151">
                  <c:v>36982</c:v>
                </c:pt>
                <c:pt idx="152">
                  <c:v>36983</c:v>
                </c:pt>
                <c:pt idx="153">
                  <c:v>36984</c:v>
                </c:pt>
                <c:pt idx="154">
                  <c:v>36985</c:v>
                </c:pt>
                <c:pt idx="155">
                  <c:v>36986</c:v>
                </c:pt>
                <c:pt idx="156">
                  <c:v>36987</c:v>
                </c:pt>
                <c:pt idx="157">
                  <c:v>36988</c:v>
                </c:pt>
                <c:pt idx="158">
                  <c:v>36989</c:v>
                </c:pt>
                <c:pt idx="159">
                  <c:v>36990</c:v>
                </c:pt>
                <c:pt idx="160">
                  <c:v>36991</c:v>
                </c:pt>
                <c:pt idx="161">
                  <c:v>36992</c:v>
                </c:pt>
                <c:pt idx="162">
                  <c:v>36993</c:v>
                </c:pt>
                <c:pt idx="163">
                  <c:v>36994</c:v>
                </c:pt>
                <c:pt idx="164">
                  <c:v>36995</c:v>
                </c:pt>
                <c:pt idx="165">
                  <c:v>36996</c:v>
                </c:pt>
                <c:pt idx="166">
                  <c:v>36997</c:v>
                </c:pt>
                <c:pt idx="167">
                  <c:v>36998</c:v>
                </c:pt>
                <c:pt idx="168">
                  <c:v>36999</c:v>
                </c:pt>
                <c:pt idx="169">
                  <c:v>37000</c:v>
                </c:pt>
                <c:pt idx="170">
                  <c:v>37001</c:v>
                </c:pt>
                <c:pt idx="171">
                  <c:v>37002</c:v>
                </c:pt>
                <c:pt idx="172">
                  <c:v>37003</c:v>
                </c:pt>
                <c:pt idx="173">
                  <c:v>37004</c:v>
                </c:pt>
                <c:pt idx="174">
                  <c:v>37005</c:v>
                </c:pt>
                <c:pt idx="175">
                  <c:v>37006</c:v>
                </c:pt>
                <c:pt idx="176">
                  <c:v>37007</c:v>
                </c:pt>
                <c:pt idx="177">
                  <c:v>37008</c:v>
                </c:pt>
                <c:pt idx="178">
                  <c:v>37009</c:v>
                </c:pt>
                <c:pt idx="179">
                  <c:v>37010</c:v>
                </c:pt>
                <c:pt idx="180">
                  <c:v>37011</c:v>
                </c:pt>
                <c:pt idx="181">
                  <c:v>37012</c:v>
                </c:pt>
                <c:pt idx="182">
                  <c:v>37013</c:v>
                </c:pt>
                <c:pt idx="183">
                  <c:v>37014</c:v>
                </c:pt>
                <c:pt idx="184">
                  <c:v>37015</c:v>
                </c:pt>
                <c:pt idx="185">
                  <c:v>37016</c:v>
                </c:pt>
                <c:pt idx="186">
                  <c:v>37017</c:v>
                </c:pt>
                <c:pt idx="187">
                  <c:v>37018</c:v>
                </c:pt>
                <c:pt idx="188">
                  <c:v>37019</c:v>
                </c:pt>
                <c:pt idx="189">
                  <c:v>37020</c:v>
                </c:pt>
                <c:pt idx="190">
                  <c:v>37021</c:v>
                </c:pt>
                <c:pt idx="191">
                  <c:v>37022</c:v>
                </c:pt>
                <c:pt idx="192">
                  <c:v>37023</c:v>
                </c:pt>
                <c:pt idx="193">
                  <c:v>37024</c:v>
                </c:pt>
                <c:pt idx="194">
                  <c:v>37025</c:v>
                </c:pt>
                <c:pt idx="195">
                  <c:v>37026</c:v>
                </c:pt>
                <c:pt idx="196">
                  <c:v>37027</c:v>
                </c:pt>
                <c:pt idx="197">
                  <c:v>37028</c:v>
                </c:pt>
                <c:pt idx="198">
                  <c:v>37029</c:v>
                </c:pt>
                <c:pt idx="199">
                  <c:v>37030</c:v>
                </c:pt>
                <c:pt idx="200">
                  <c:v>37031</c:v>
                </c:pt>
                <c:pt idx="201">
                  <c:v>37032</c:v>
                </c:pt>
                <c:pt idx="202">
                  <c:v>37033</c:v>
                </c:pt>
                <c:pt idx="203">
                  <c:v>37034</c:v>
                </c:pt>
                <c:pt idx="204">
                  <c:v>37035</c:v>
                </c:pt>
                <c:pt idx="205">
                  <c:v>37036</c:v>
                </c:pt>
                <c:pt idx="206">
                  <c:v>37037</c:v>
                </c:pt>
                <c:pt idx="207">
                  <c:v>37038</c:v>
                </c:pt>
                <c:pt idx="208">
                  <c:v>37039</c:v>
                </c:pt>
                <c:pt idx="209">
                  <c:v>37040</c:v>
                </c:pt>
                <c:pt idx="210">
                  <c:v>37041</c:v>
                </c:pt>
                <c:pt idx="211">
                  <c:v>37042</c:v>
                </c:pt>
                <c:pt idx="212">
                  <c:v>37043</c:v>
                </c:pt>
                <c:pt idx="213">
                  <c:v>37044</c:v>
                </c:pt>
                <c:pt idx="214">
                  <c:v>37045</c:v>
                </c:pt>
                <c:pt idx="215">
                  <c:v>37046</c:v>
                </c:pt>
                <c:pt idx="216">
                  <c:v>37047</c:v>
                </c:pt>
                <c:pt idx="217">
                  <c:v>37048</c:v>
                </c:pt>
                <c:pt idx="218">
                  <c:v>37049</c:v>
                </c:pt>
                <c:pt idx="219">
                  <c:v>37050</c:v>
                </c:pt>
                <c:pt idx="220">
                  <c:v>37051</c:v>
                </c:pt>
                <c:pt idx="221">
                  <c:v>37052</c:v>
                </c:pt>
                <c:pt idx="222">
                  <c:v>37053</c:v>
                </c:pt>
                <c:pt idx="223">
                  <c:v>37054</c:v>
                </c:pt>
                <c:pt idx="224">
                  <c:v>37055</c:v>
                </c:pt>
                <c:pt idx="225">
                  <c:v>37056</c:v>
                </c:pt>
                <c:pt idx="226">
                  <c:v>37057</c:v>
                </c:pt>
                <c:pt idx="227">
                  <c:v>37058</c:v>
                </c:pt>
                <c:pt idx="228">
                  <c:v>37059</c:v>
                </c:pt>
                <c:pt idx="229">
                  <c:v>37060</c:v>
                </c:pt>
                <c:pt idx="230">
                  <c:v>37061</c:v>
                </c:pt>
                <c:pt idx="231">
                  <c:v>37062</c:v>
                </c:pt>
                <c:pt idx="232">
                  <c:v>37063</c:v>
                </c:pt>
                <c:pt idx="233">
                  <c:v>37064</c:v>
                </c:pt>
                <c:pt idx="234">
                  <c:v>37065</c:v>
                </c:pt>
                <c:pt idx="235">
                  <c:v>37066</c:v>
                </c:pt>
                <c:pt idx="236">
                  <c:v>37067</c:v>
                </c:pt>
                <c:pt idx="237">
                  <c:v>37068</c:v>
                </c:pt>
                <c:pt idx="238">
                  <c:v>37069</c:v>
                </c:pt>
                <c:pt idx="239">
                  <c:v>37070</c:v>
                </c:pt>
                <c:pt idx="240">
                  <c:v>37071</c:v>
                </c:pt>
                <c:pt idx="241">
                  <c:v>37072</c:v>
                </c:pt>
                <c:pt idx="242">
                  <c:v>37073</c:v>
                </c:pt>
                <c:pt idx="243">
                  <c:v>37074</c:v>
                </c:pt>
                <c:pt idx="244">
                  <c:v>37075</c:v>
                </c:pt>
                <c:pt idx="245">
                  <c:v>37076</c:v>
                </c:pt>
                <c:pt idx="246">
                  <c:v>37077</c:v>
                </c:pt>
                <c:pt idx="247">
                  <c:v>37078</c:v>
                </c:pt>
                <c:pt idx="248">
                  <c:v>37079</c:v>
                </c:pt>
                <c:pt idx="249">
                  <c:v>37080</c:v>
                </c:pt>
                <c:pt idx="250">
                  <c:v>37081</c:v>
                </c:pt>
                <c:pt idx="251">
                  <c:v>37082</c:v>
                </c:pt>
                <c:pt idx="252">
                  <c:v>37083</c:v>
                </c:pt>
                <c:pt idx="253">
                  <c:v>37084</c:v>
                </c:pt>
                <c:pt idx="254">
                  <c:v>37085</c:v>
                </c:pt>
                <c:pt idx="255">
                  <c:v>37086</c:v>
                </c:pt>
                <c:pt idx="256">
                  <c:v>37087</c:v>
                </c:pt>
                <c:pt idx="257">
                  <c:v>37088</c:v>
                </c:pt>
                <c:pt idx="258">
                  <c:v>37089</c:v>
                </c:pt>
                <c:pt idx="259">
                  <c:v>37090</c:v>
                </c:pt>
                <c:pt idx="260">
                  <c:v>37091</c:v>
                </c:pt>
                <c:pt idx="261">
                  <c:v>37092</c:v>
                </c:pt>
                <c:pt idx="262">
                  <c:v>37093</c:v>
                </c:pt>
                <c:pt idx="263">
                  <c:v>37094</c:v>
                </c:pt>
                <c:pt idx="264">
                  <c:v>37095</c:v>
                </c:pt>
                <c:pt idx="265">
                  <c:v>37096</c:v>
                </c:pt>
                <c:pt idx="266">
                  <c:v>37097</c:v>
                </c:pt>
                <c:pt idx="267">
                  <c:v>37098</c:v>
                </c:pt>
                <c:pt idx="268">
                  <c:v>37099</c:v>
                </c:pt>
                <c:pt idx="269">
                  <c:v>37100</c:v>
                </c:pt>
                <c:pt idx="270">
                  <c:v>37101</c:v>
                </c:pt>
                <c:pt idx="271">
                  <c:v>37102</c:v>
                </c:pt>
                <c:pt idx="272">
                  <c:v>37103</c:v>
                </c:pt>
                <c:pt idx="273">
                  <c:v>37104</c:v>
                </c:pt>
                <c:pt idx="274">
                  <c:v>37105</c:v>
                </c:pt>
                <c:pt idx="275">
                  <c:v>37106</c:v>
                </c:pt>
                <c:pt idx="276">
                  <c:v>37107</c:v>
                </c:pt>
                <c:pt idx="277">
                  <c:v>37108</c:v>
                </c:pt>
                <c:pt idx="278">
                  <c:v>37109</c:v>
                </c:pt>
                <c:pt idx="279">
                  <c:v>37110</c:v>
                </c:pt>
                <c:pt idx="280">
                  <c:v>37111</c:v>
                </c:pt>
                <c:pt idx="281">
                  <c:v>37112</c:v>
                </c:pt>
                <c:pt idx="282">
                  <c:v>37113</c:v>
                </c:pt>
                <c:pt idx="283">
                  <c:v>37114</c:v>
                </c:pt>
                <c:pt idx="284">
                  <c:v>37115</c:v>
                </c:pt>
                <c:pt idx="285">
                  <c:v>37116</c:v>
                </c:pt>
                <c:pt idx="286">
                  <c:v>37117</c:v>
                </c:pt>
                <c:pt idx="287">
                  <c:v>37118</c:v>
                </c:pt>
                <c:pt idx="288">
                  <c:v>37119</c:v>
                </c:pt>
                <c:pt idx="289">
                  <c:v>37120</c:v>
                </c:pt>
                <c:pt idx="290">
                  <c:v>37121</c:v>
                </c:pt>
                <c:pt idx="291">
                  <c:v>37122</c:v>
                </c:pt>
                <c:pt idx="292">
                  <c:v>37123</c:v>
                </c:pt>
                <c:pt idx="293">
                  <c:v>37124</c:v>
                </c:pt>
                <c:pt idx="294">
                  <c:v>37125</c:v>
                </c:pt>
                <c:pt idx="295">
                  <c:v>37126</c:v>
                </c:pt>
                <c:pt idx="296">
                  <c:v>37127</c:v>
                </c:pt>
                <c:pt idx="297">
                  <c:v>37128</c:v>
                </c:pt>
                <c:pt idx="298">
                  <c:v>37129</c:v>
                </c:pt>
                <c:pt idx="299">
                  <c:v>37130</c:v>
                </c:pt>
                <c:pt idx="300">
                  <c:v>37131</c:v>
                </c:pt>
                <c:pt idx="301">
                  <c:v>37132</c:v>
                </c:pt>
                <c:pt idx="302">
                  <c:v>37133</c:v>
                </c:pt>
                <c:pt idx="303">
                  <c:v>37134</c:v>
                </c:pt>
                <c:pt idx="304">
                  <c:v>37135</c:v>
                </c:pt>
                <c:pt idx="305">
                  <c:v>37136</c:v>
                </c:pt>
                <c:pt idx="306">
                  <c:v>37137</c:v>
                </c:pt>
                <c:pt idx="307">
                  <c:v>37138</c:v>
                </c:pt>
                <c:pt idx="308">
                  <c:v>37139</c:v>
                </c:pt>
                <c:pt idx="309">
                  <c:v>37140</c:v>
                </c:pt>
                <c:pt idx="310">
                  <c:v>37141</c:v>
                </c:pt>
                <c:pt idx="311">
                  <c:v>37142</c:v>
                </c:pt>
                <c:pt idx="312">
                  <c:v>37143</c:v>
                </c:pt>
                <c:pt idx="313">
                  <c:v>37144</c:v>
                </c:pt>
                <c:pt idx="314">
                  <c:v>37145</c:v>
                </c:pt>
                <c:pt idx="315">
                  <c:v>37146</c:v>
                </c:pt>
                <c:pt idx="316">
                  <c:v>37147</c:v>
                </c:pt>
                <c:pt idx="317">
                  <c:v>37148</c:v>
                </c:pt>
                <c:pt idx="318">
                  <c:v>37149</c:v>
                </c:pt>
                <c:pt idx="319">
                  <c:v>37150</c:v>
                </c:pt>
                <c:pt idx="320">
                  <c:v>37151</c:v>
                </c:pt>
                <c:pt idx="321">
                  <c:v>37152</c:v>
                </c:pt>
                <c:pt idx="322">
                  <c:v>37153</c:v>
                </c:pt>
                <c:pt idx="323">
                  <c:v>37154</c:v>
                </c:pt>
                <c:pt idx="324">
                  <c:v>37155</c:v>
                </c:pt>
                <c:pt idx="325">
                  <c:v>37156</c:v>
                </c:pt>
                <c:pt idx="326">
                  <c:v>37157</c:v>
                </c:pt>
                <c:pt idx="327">
                  <c:v>37158</c:v>
                </c:pt>
                <c:pt idx="328">
                  <c:v>37159</c:v>
                </c:pt>
                <c:pt idx="329">
                  <c:v>37160</c:v>
                </c:pt>
                <c:pt idx="330">
                  <c:v>37161</c:v>
                </c:pt>
                <c:pt idx="331">
                  <c:v>37162</c:v>
                </c:pt>
                <c:pt idx="332">
                  <c:v>37163</c:v>
                </c:pt>
                <c:pt idx="333">
                  <c:v>37164</c:v>
                </c:pt>
                <c:pt idx="334">
                  <c:v>37165</c:v>
                </c:pt>
                <c:pt idx="335">
                  <c:v>37166</c:v>
                </c:pt>
                <c:pt idx="336">
                  <c:v>37167</c:v>
                </c:pt>
                <c:pt idx="337">
                  <c:v>37168</c:v>
                </c:pt>
                <c:pt idx="338">
                  <c:v>37169</c:v>
                </c:pt>
                <c:pt idx="339">
                  <c:v>37170</c:v>
                </c:pt>
                <c:pt idx="340">
                  <c:v>37171</c:v>
                </c:pt>
                <c:pt idx="341">
                  <c:v>37172</c:v>
                </c:pt>
                <c:pt idx="342">
                  <c:v>37173</c:v>
                </c:pt>
                <c:pt idx="343">
                  <c:v>37174</c:v>
                </c:pt>
                <c:pt idx="344">
                  <c:v>37175</c:v>
                </c:pt>
                <c:pt idx="345">
                  <c:v>37176</c:v>
                </c:pt>
                <c:pt idx="346">
                  <c:v>37177</c:v>
                </c:pt>
                <c:pt idx="347">
                  <c:v>37178</c:v>
                </c:pt>
                <c:pt idx="348">
                  <c:v>37179</c:v>
                </c:pt>
                <c:pt idx="349">
                  <c:v>37180</c:v>
                </c:pt>
                <c:pt idx="350">
                  <c:v>37181</c:v>
                </c:pt>
                <c:pt idx="351">
                  <c:v>37182</c:v>
                </c:pt>
                <c:pt idx="352">
                  <c:v>37183</c:v>
                </c:pt>
                <c:pt idx="353">
                  <c:v>37184</c:v>
                </c:pt>
                <c:pt idx="354">
                  <c:v>37185</c:v>
                </c:pt>
                <c:pt idx="355">
                  <c:v>37186</c:v>
                </c:pt>
                <c:pt idx="356">
                  <c:v>37187</c:v>
                </c:pt>
                <c:pt idx="357">
                  <c:v>37188</c:v>
                </c:pt>
                <c:pt idx="358">
                  <c:v>37189</c:v>
                </c:pt>
                <c:pt idx="359">
                  <c:v>37190</c:v>
                </c:pt>
                <c:pt idx="360">
                  <c:v>37191</c:v>
                </c:pt>
                <c:pt idx="361">
                  <c:v>37192</c:v>
                </c:pt>
                <c:pt idx="362">
                  <c:v>37193</c:v>
                </c:pt>
                <c:pt idx="363">
                  <c:v>37194</c:v>
                </c:pt>
                <c:pt idx="364">
                  <c:v>37195</c:v>
                </c:pt>
              </c:strCache>
            </c:strRef>
          </c:cat>
          <c:val>
            <c:numRef>
              <c:f>[1]StorageChartData!$K$5:$K$369</c:f>
              <c:numCache>
                <c:formatCode>[$-409]d\-mmm\-yy</c:formatCode>
                <c:ptCount val="365"/>
                <c:pt idx="0">
                  <c:v>40.1796845122931</c:v>
                </c:pt>
                <c:pt idx="1">
                  <c:v>40.2974075081611</c:v>
                </c:pt>
                <c:pt idx="2">
                  <c:v>40.4152642685123</c:v>
                </c:pt>
                <c:pt idx="3">
                  <c:v>40.5277711219559</c:v>
                </c:pt>
                <c:pt idx="4">
                  <c:v>40.6417806941323</c:v>
                </c:pt>
                <c:pt idx="5">
                  <c:v>40.7548885189095</c:v>
                </c:pt>
                <c:pt idx="6">
                  <c:v>40.8674674873183</c:v>
                </c:pt>
                <c:pt idx="7">
                  <c:v>40.9793476685263</c:v>
                </c:pt>
                <c:pt idx="8">
                  <c:v>41.0898122176387</c:v>
                </c:pt>
                <c:pt idx="9">
                  <c:v>41.1892652451691</c:v>
                </c:pt>
                <c:pt idx="10">
                  <c:v>41.2877801672003</c:v>
                </c:pt>
                <c:pt idx="11">
                  <c:v>41.3927020651295</c:v>
                </c:pt>
                <c:pt idx="12">
                  <c:v>41.4997333657275</c:v>
                </c:pt>
                <c:pt idx="13">
                  <c:v>41.6049722336675</c:v>
                </c:pt>
                <c:pt idx="14">
                  <c:v>41.7087201358147</c:v>
                </c:pt>
                <c:pt idx="15">
                  <c:v>41.7858070624923</c:v>
                </c:pt>
                <c:pt idx="16">
                  <c:v>41.7925689392175</c:v>
                </c:pt>
                <c:pt idx="17">
                  <c:v>41.8023721952119</c:v>
                </c:pt>
                <c:pt idx="18">
                  <c:v>41.8646636667919</c:v>
                </c:pt>
                <c:pt idx="19">
                  <c:v>41.9288717990359</c:v>
                </c:pt>
                <c:pt idx="20">
                  <c:v>42.0460010618359</c:v>
                </c:pt>
                <c:pt idx="21">
                  <c:v>42.1567379063843</c:v>
                </c:pt>
                <c:pt idx="22">
                  <c:v>42.2471758947523</c:v>
                </c:pt>
                <c:pt idx="23">
                  <c:v>42.3451350015407</c:v>
                </c:pt>
                <c:pt idx="24">
                  <c:v>42.4112846400499</c:v>
                </c:pt>
                <c:pt idx="25">
                  <c:v>42.4967144650903</c:v>
                </c:pt>
                <c:pt idx="26">
                  <c:v>42.5778389023799</c:v>
                </c:pt>
                <c:pt idx="27">
                  <c:v>42.6549560991331</c:v>
                </c:pt>
                <c:pt idx="28">
                  <c:v>42.7295603407935</c:v>
                </c:pt>
                <c:pt idx="29">
                  <c:v>42.7799436706555</c:v>
                </c:pt>
                <c:pt idx="30">
                  <c:v>42.8488156771819</c:v>
                </c:pt>
                <c:pt idx="31">
                  <c:v>42.9168748776119</c:v>
                </c:pt>
                <c:pt idx="32">
                  <c:v>42.9893707925419</c:v>
                </c:pt>
                <c:pt idx="33">
                  <c:v>43.0920896066459</c:v>
                </c:pt>
                <c:pt idx="34">
                  <c:v>43.1877416218943</c:v>
                </c:pt>
                <c:pt idx="35">
                  <c:v>43.2878658453587</c:v>
                </c:pt>
                <c:pt idx="36">
                  <c:v>43.3618312001311</c:v>
                </c:pt>
                <c:pt idx="37">
                  <c:v>43.4393033340443</c:v>
                </c:pt>
                <c:pt idx="38">
                  <c:v>43.5028583819139</c:v>
                </c:pt>
                <c:pt idx="39">
                  <c:v>43.5654409019651</c:v>
                </c:pt>
                <c:pt idx="40">
                  <c:v>43.6288078331399</c:v>
                </c:pt>
                <c:pt idx="41">
                  <c:v>43.6745130912331</c:v>
                </c:pt>
                <c:pt idx="42">
                  <c:v>43.6778920929963</c:v>
                </c:pt>
                <c:pt idx="43">
                  <c:v>43.6778920929963</c:v>
                </c:pt>
                <c:pt idx="44">
                  <c:v>43.6778920929963</c:v>
                </c:pt>
                <c:pt idx="45">
                  <c:v>43.6778920929963</c:v>
                </c:pt>
                <c:pt idx="46">
                  <c:v>43.6778920929963</c:v>
                </c:pt>
                <c:pt idx="47">
                  <c:v>43.6778920929963</c:v>
                </c:pt>
                <c:pt idx="48">
                  <c:v>43.6776329888695</c:v>
                </c:pt>
                <c:pt idx="49">
                  <c:v>43.5677479935051</c:v>
                </c:pt>
                <c:pt idx="50">
                  <c:v>43.4349518044627</c:v>
                </c:pt>
                <c:pt idx="51">
                  <c:v>43.3347518090134</c:v>
                </c:pt>
                <c:pt idx="52">
                  <c:v>43.3054118103459</c:v>
                </c:pt>
                <c:pt idx="53">
                  <c:v>43.1669934166891</c:v>
                </c:pt>
                <c:pt idx="54">
                  <c:v>43.0675400244571</c:v>
                </c:pt>
                <c:pt idx="55">
                  <c:v>42.9888824004295</c:v>
                </c:pt>
                <c:pt idx="56">
                  <c:v>42.9221724034592</c:v>
                </c:pt>
                <c:pt idx="57">
                  <c:v>42.8556465315604</c:v>
                </c:pt>
                <c:pt idx="58">
                  <c:v>42.7314788648776</c:v>
                </c:pt>
                <c:pt idx="59">
                  <c:v>42.5939833078368</c:v>
                </c:pt>
                <c:pt idx="60">
                  <c:v>42.5752816688764</c:v>
                </c:pt>
                <c:pt idx="61">
                  <c:v>42.6667134812924</c:v>
                </c:pt>
                <c:pt idx="62">
                  <c:v>42.7839669720984</c:v>
                </c:pt>
                <c:pt idx="63">
                  <c:v>42.8959673929364</c:v>
                </c:pt>
                <c:pt idx="64">
                  <c:v>42.7187082258608</c:v>
                </c:pt>
                <c:pt idx="65">
                  <c:v>42.6612509984</c:v>
                </c:pt>
                <c:pt idx="66">
                  <c:v>42.4679273754628</c:v>
                </c:pt>
                <c:pt idx="67">
                  <c:v>42.4065622898704</c:v>
                </c:pt>
                <c:pt idx="68">
                  <c:v>42.3241068382308</c:v>
                </c:pt>
                <c:pt idx="69">
                  <c:v>42.1164118096852</c:v>
                </c:pt>
                <c:pt idx="70">
                  <c:v>41.93877640922</c:v>
                </c:pt>
                <c:pt idx="71">
                  <c:v>41.676176151394</c:v>
                </c:pt>
                <c:pt idx="72">
                  <c:v>41.4053094071116</c:v>
                </c:pt>
                <c:pt idx="73">
                  <c:v>41.2228468612704</c:v>
                </c:pt>
                <c:pt idx="74">
                  <c:v>41.3719346659568</c:v>
                </c:pt>
                <c:pt idx="75">
                  <c:v>41.4361605450588</c:v>
                </c:pt>
                <c:pt idx="76">
                  <c:v>41.5027467562748</c:v>
                </c:pt>
                <c:pt idx="77">
                  <c:v>41.5694784917264</c:v>
                </c:pt>
                <c:pt idx="78">
                  <c:v>41.5697375958532</c:v>
                </c:pt>
                <c:pt idx="79">
                  <c:v>41.3256295640632</c:v>
                </c:pt>
                <c:pt idx="80">
                  <c:v>41.072658751388</c:v>
                </c:pt>
                <c:pt idx="81">
                  <c:v>40.8496730299896</c:v>
                </c:pt>
                <c:pt idx="82">
                  <c:v>40.6541629941468</c:v>
                </c:pt>
                <c:pt idx="83">
                  <c:v>40.4037690252532</c:v>
                </c:pt>
                <c:pt idx="84">
                  <c:v>40.1429115088828</c:v>
                </c:pt>
                <c:pt idx="85">
                  <c:v>39.9582306057916</c:v>
                </c:pt>
                <c:pt idx="86">
                  <c:v>39.6717111327532</c:v>
                </c:pt>
                <c:pt idx="87">
                  <c:v>39.4545925226096</c:v>
                </c:pt>
                <c:pt idx="88">
                  <c:v>39.3356530802936</c:v>
                </c:pt>
                <c:pt idx="89">
                  <c:v>39.2063423741624</c:v>
                </c:pt>
                <c:pt idx="90">
                  <c:v>39.107140987314</c:v>
                </c:pt>
                <c:pt idx="91">
                  <c:v>39.107140987314</c:v>
                </c:pt>
                <c:pt idx="92">
                  <c:v>38.9389966065072</c:v>
                </c:pt>
                <c:pt idx="93">
                  <c:v>38.7706215165464</c:v>
                </c:pt>
                <c:pt idx="94">
                  <c:v>38.5990235971728</c:v>
                </c:pt>
                <c:pt idx="95">
                  <c:v>38.4397952378252</c:v>
                </c:pt>
                <c:pt idx="96">
                  <c:v>38.3020689716304</c:v>
                </c:pt>
                <c:pt idx="97">
                  <c:v>38.1099343881792</c:v>
                </c:pt>
                <c:pt idx="98">
                  <c:v>38.1709125922672</c:v>
                </c:pt>
                <c:pt idx="99">
                  <c:v>38.2459321104048</c:v>
                </c:pt>
                <c:pt idx="100">
                  <c:v>38.2301821111201</c:v>
                </c:pt>
                <c:pt idx="101">
                  <c:v>38.2301821111201</c:v>
                </c:pt>
                <c:pt idx="102">
                  <c:v>38.2301821111201</c:v>
                </c:pt>
                <c:pt idx="103">
                  <c:v>38.2301821111201</c:v>
                </c:pt>
                <c:pt idx="104">
                  <c:v>38.3589426646533</c:v>
                </c:pt>
                <c:pt idx="105">
                  <c:v>38.5195978713841</c:v>
                </c:pt>
                <c:pt idx="106">
                  <c:v>38.6760293259109</c:v>
                </c:pt>
                <c:pt idx="107">
                  <c:v>38.8252593191335</c:v>
                </c:pt>
                <c:pt idx="108">
                  <c:v>38.8228018596811</c:v>
                </c:pt>
                <c:pt idx="109">
                  <c:v>38.7254603435511</c:v>
                </c:pt>
                <c:pt idx="110">
                  <c:v>38.7056974424823</c:v>
                </c:pt>
                <c:pt idx="111">
                  <c:v>38.6032767755927</c:v>
                </c:pt>
                <c:pt idx="112">
                  <c:v>38.4742464698179</c:v>
                </c:pt>
                <c:pt idx="113">
                  <c:v>38.4630659492779</c:v>
                </c:pt>
                <c:pt idx="114">
                  <c:v>38.4630659492779</c:v>
                </c:pt>
                <c:pt idx="115">
                  <c:v>38.3535571873031</c:v>
                </c:pt>
                <c:pt idx="116">
                  <c:v>38.1782111315199</c:v>
                </c:pt>
                <c:pt idx="117">
                  <c:v>38.1706687168699</c:v>
                </c:pt>
                <c:pt idx="118">
                  <c:v>38.0205480450479</c:v>
                </c:pt>
                <c:pt idx="119">
                  <c:v>37.9089948450315</c:v>
                </c:pt>
                <c:pt idx="120">
                  <c:v>37.8162748492424</c:v>
                </c:pt>
                <c:pt idx="121">
                  <c:v>37.6713005162847</c:v>
                </c:pt>
                <c:pt idx="122">
                  <c:v>37.5234798372595</c:v>
                </c:pt>
                <c:pt idx="123">
                  <c:v>37.3817818242443</c:v>
                </c:pt>
                <c:pt idx="124">
                  <c:v>37.2568155489515</c:v>
                </c:pt>
                <c:pt idx="125">
                  <c:v>37.2261312314695</c:v>
                </c:pt>
                <c:pt idx="126">
                  <c:v>37.2261312314695</c:v>
                </c:pt>
                <c:pt idx="127">
                  <c:v>37.1699659752711</c:v>
                </c:pt>
                <c:pt idx="128">
                  <c:v>37.1683474618215</c:v>
                </c:pt>
                <c:pt idx="129">
                  <c:v>37.1254604047787</c:v>
                </c:pt>
                <c:pt idx="130">
                  <c:v>37.0556265185487</c:v>
                </c:pt>
                <c:pt idx="131">
                  <c:v>36.9974771636259</c:v>
                </c:pt>
                <c:pt idx="132">
                  <c:v>36.9318315358839</c:v>
                </c:pt>
                <c:pt idx="133">
                  <c:v>36.8966324177267</c:v>
                </c:pt>
                <c:pt idx="134">
                  <c:v>36.9836275156427</c:v>
                </c:pt>
                <c:pt idx="135">
                  <c:v>37.0919756331043</c:v>
                </c:pt>
                <c:pt idx="136">
                  <c:v>37.2399494350198</c:v>
                </c:pt>
                <c:pt idx="137">
                  <c:v>37.3775869669246</c:v>
                </c:pt>
                <c:pt idx="138">
                  <c:v>37.5174180104782</c:v>
                </c:pt>
                <c:pt idx="139">
                  <c:v>37.657575596219</c:v>
                </c:pt>
                <c:pt idx="140">
                  <c:v>37.7980668228902</c:v>
                </c:pt>
                <c:pt idx="141">
                  <c:v>37.9450463008462</c:v>
                </c:pt>
                <c:pt idx="142">
                  <c:v>38.0719327861746</c:v>
                </c:pt>
                <c:pt idx="143">
                  <c:v>38.216459648355</c:v>
                </c:pt>
                <c:pt idx="144">
                  <c:v>38.1069224914074</c:v>
                </c:pt>
                <c:pt idx="145">
                  <c:v>38.279744943983</c:v>
                </c:pt>
                <c:pt idx="146">
                  <c:v>38.417283093483</c:v>
                </c:pt>
                <c:pt idx="147">
                  <c:v>38.5702006701258</c:v>
                </c:pt>
                <c:pt idx="148">
                  <c:v>38.7418660275598</c:v>
                </c:pt>
                <c:pt idx="149">
                  <c:v>38.9200657781094</c:v>
                </c:pt>
                <c:pt idx="150">
                  <c:v>39.1080937386194</c:v>
                </c:pt>
                <c:pt idx="151">
                  <c:v>39.2879729250042</c:v>
                </c:pt>
                <c:pt idx="152">
                  <c:v>39.3140821024938</c:v>
                </c:pt>
                <c:pt idx="153">
                  <c:v>39.4723414833946</c:v>
                </c:pt>
                <c:pt idx="154">
                  <c:v>39.6536769767198</c:v>
                </c:pt>
                <c:pt idx="155">
                  <c:v>39.5181172542162</c:v>
                </c:pt>
                <c:pt idx="156">
                  <c:v>39.4700606219594</c:v>
                </c:pt>
                <c:pt idx="157">
                  <c:v>39.5930029114934</c:v>
                </c:pt>
                <c:pt idx="158">
                  <c:v>39.3773373454564</c:v>
                </c:pt>
                <c:pt idx="159">
                  <c:v>39.4736069513632</c:v>
                </c:pt>
                <c:pt idx="160">
                  <c:v>39.6124370721256</c:v>
                </c:pt>
                <c:pt idx="161">
                  <c:v>39.7429315016332</c:v>
                </c:pt>
                <c:pt idx="162">
                  <c:v>39.8192415844552</c:v>
                </c:pt>
                <c:pt idx="163">
                  <c:v>39.7889415984708</c:v>
                </c:pt>
                <c:pt idx="164">
                  <c:v>39.7128167358016</c:v>
                </c:pt>
                <c:pt idx="165">
                  <c:v>39.8549766849736</c:v>
                </c:pt>
                <c:pt idx="166">
                  <c:v>40.054714022392</c:v>
                </c:pt>
                <c:pt idx="167">
                  <c:v>40.1758931181876</c:v>
                </c:pt>
                <c:pt idx="168">
                  <c:v>40.3372384224932</c:v>
                </c:pt>
                <c:pt idx="169">
                  <c:v>40.4717393183516</c:v>
                </c:pt>
                <c:pt idx="170">
                  <c:v>40.5835111682876</c:v>
                </c:pt>
                <c:pt idx="171">
                  <c:v>40.693423221808</c:v>
                </c:pt>
                <c:pt idx="172">
                  <c:v>40.7140079589556</c:v>
                </c:pt>
                <c:pt idx="173">
                  <c:v>40.793599067714</c:v>
                </c:pt>
                <c:pt idx="174">
                  <c:v>40.9296606786284</c:v>
                </c:pt>
                <c:pt idx="175">
                  <c:v>41.030359418776</c:v>
                </c:pt>
                <c:pt idx="176">
                  <c:v>41.0557125801148</c:v>
                </c:pt>
                <c:pt idx="177">
                  <c:v>41.0902479657828</c:v>
                </c:pt>
                <c:pt idx="178">
                  <c:v>41.0902479657828</c:v>
                </c:pt>
                <c:pt idx="179">
                  <c:v>41.1761893416088</c:v>
                </c:pt>
                <c:pt idx="180">
                  <c:v>41.275667579442</c:v>
                </c:pt>
                <c:pt idx="181">
                  <c:v>41.3836962534596</c:v>
                </c:pt>
                <c:pt idx="182">
                  <c:v>41.4981153901444</c:v>
                </c:pt>
                <c:pt idx="183">
                  <c:v>41.57856544683</c:v>
                </c:pt>
                <c:pt idx="184">
                  <c:v>41.5855470607672</c:v>
                </c:pt>
                <c:pt idx="185">
                  <c:v>41.5851459704224</c:v>
                </c:pt>
                <c:pt idx="186">
                  <c:v>41.4387663362668</c:v>
                </c:pt>
                <c:pt idx="187">
                  <c:v>41.3051289461552</c:v>
                </c:pt>
                <c:pt idx="188">
                  <c:v>41.2908853179244</c:v>
                </c:pt>
                <c:pt idx="189">
                  <c:v>41.268474585642</c:v>
                </c:pt>
                <c:pt idx="190">
                  <c:v>41.1796906044396</c:v>
                </c:pt>
                <c:pt idx="191">
                  <c:v>41.1795770245484</c:v>
                </c:pt>
                <c:pt idx="192">
                  <c:v>41.1795770245484</c:v>
                </c:pt>
                <c:pt idx="193">
                  <c:v>41.1795770245484</c:v>
                </c:pt>
                <c:pt idx="194">
                  <c:v>41.2721552839912</c:v>
                </c:pt>
                <c:pt idx="195">
                  <c:v>41.3825655863524</c:v>
                </c:pt>
                <c:pt idx="196">
                  <c:v>41.471551881736</c:v>
                </c:pt>
                <c:pt idx="197">
                  <c:v>41.5279847837152</c:v>
                </c:pt>
                <c:pt idx="198">
                  <c:v>41.5279260268312</c:v>
                </c:pt>
                <c:pt idx="199">
                  <c:v>41.4490802861088</c:v>
                </c:pt>
                <c:pt idx="200">
                  <c:v>41.3504184037436</c:v>
                </c:pt>
                <c:pt idx="201">
                  <c:v>41.4675938083744</c:v>
                </c:pt>
                <c:pt idx="202">
                  <c:v>41.575356279522</c:v>
                </c:pt>
                <c:pt idx="203">
                  <c:v>41.6759241744364</c:v>
                </c:pt>
                <c:pt idx="204">
                  <c:v>41.7600975219304</c:v>
                </c:pt>
                <c:pt idx="205">
                  <c:v>41.7606050820692</c:v>
                </c:pt>
                <c:pt idx="206">
                  <c:v>41.7606050820692</c:v>
                </c:pt>
                <c:pt idx="207">
                  <c:v>41.7606050820692</c:v>
                </c:pt>
                <c:pt idx="208">
                  <c:v>41.9417472616752</c:v>
                </c:pt>
                <c:pt idx="209">
                  <c:v>42.1356991233856</c:v>
                </c:pt>
                <c:pt idx="210">
                  <c:v>42.319109351444</c:v>
                </c:pt>
                <c:pt idx="211">
                  <c:v>42.4241281583448</c:v>
                </c:pt>
                <c:pt idx="212">
                  <c:v>42.4241636520608</c:v>
                </c:pt>
                <c:pt idx="213">
                  <c:v>42.4283563152212</c:v>
                </c:pt>
                <c:pt idx="214">
                  <c:v>42.5845428631076</c:v>
                </c:pt>
                <c:pt idx="215">
                  <c:v>42.4759533883772</c:v>
                </c:pt>
                <c:pt idx="216">
                  <c:v>42.3588312243204</c:v>
                </c:pt>
                <c:pt idx="217">
                  <c:v>42.2229541807292</c:v>
                </c:pt>
                <c:pt idx="218">
                  <c:v>42.1082100956444</c:v>
                </c:pt>
                <c:pt idx="219">
                  <c:v>41.9393203468016</c:v>
                </c:pt>
                <c:pt idx="220">
                  <c:v>41.8188440265828</c:v>
                </c:pt>
                <c:pt idx="221">
                  <c:v>41.7076954549288</c:v>
                </c:pt>
                <c:pt idx="222">
                  <c:v>41.6877124928208</c:v>
                </c:pt>
                <c:pt idx="223">
                  <c:v>41.6877124928208</c:v>
                </c:pt>
                <c:pt idx="224">
                  <c:v>41.7394445838908</c:v>
                </c:pt>
                <c:pt idx="225">
                  <c:v>41.92077133082</c:v>
                </c:pt>
                <c:pt idx="226">
                  <c:v>41.920895558826</c:v>
                </c:pt>
                <c:pt idx="227">
                  <c:v>41.920895558826</c:v>
                </c:pt>
                <c:pt idx="228">
                  <c:v>41.920895558826</c:v>
                </c:pt>
                <c:pt idx="229">
                  <c:v>41.920895558826</c:v>
                </c:pt>
                <c:pt idx="230">
                  <c:v>41.920895558826</c:v>
                </c:pt>
                <c:pt idx="231">
                  <c:v>41.8111170446096</c:v>
                </c:pt>
                <c:pt idx="232">
                  <c:v>41.791538710864</c:v>
                </c:pt>
                <c:pt idx="233">
                  <c:v>41.791538710864</c:v>
                </c:pt>
                <c:pt idx="234">
                  <c:v>41.7781611293036</c:v>
                </c:pt>
                <c:pt idx="235">
                  <c:v>41.7781433824456</c:v>
                </c:pt>
                <c:pt idx="236">
                  <c:v>41.8696745772664</c:v>
                </c:pt>
                <c:pt idx="237">
                  <c:v>41.9694403141992</c:v>
                </c:pt>
                <c:pt idx="238">
                  <c:v>42.0641801409464</c:v>
                </c:pt>
                <c:pt idx="239">
                  <c:v>42.1439416195416</c:v>
                </c:pt>
                <c:pt idx="240">
                  <c:v>42.2015230750084</c:v>
                </c:pt>
                <c:pt idx="241">
                  <c:v>42.2530351050392</c:v>
                </c:pt>
                <c:pt idx="242">
                  <c:v>42.3031770776324</c:v>
                </c:pt>
                <c:pt idx="243">
                  <c:v>42.3542099424972</c:v>
                </c:pt>
                <c:pt idx="244">
                  <c:v>42.4063395631864</c:v>
                </c:pt>
                <c:pt idx="245">
                  <c:v>42.4552818481788</c:v>
                </c:pt>
                <c:pt idx="246">
                  <c:v>42.5021335532988</c:v>
                </c:pt>
                <c:pt idx="247">
                  <c:v>42.446486505354</c:v>
                </c:pt>
                <c:pt idx="248">
                  <c:v>42.3487936014356</c:v>
                </c:pt>
                <c:pt idx="249">
                  <c:v>42.2550901911956</c:v>
                </c:pt>
                <c:pt idx="250">
                  <c:v>42.1920072097488</c:v>
                </c:pt>
                <c:pt idx="251">
                  <c:v>42.1113654869968</c:v>
                </c:pt>
                <c:pt idx="252">
                  <c:v>42.1062188981768</c:v>
                </c:pt>
                <c:pt idx="253">
                  <c:v>42.1062188981768</c:v>
                </c:pt>
                <c:pt idx="254">
                  <c:v>42.1062188981768</c:v>
                </c:pt>
                <c:pt idx="255">
                  <c:v>42.1062188981768</c:v>
                </c:pt>
                <c:pt idx="256">
                  <c:v>42.1062188981768</c:v>
                </c:pt>
                <c:pt idx="257">
                  <c:v>42.1062188981768</c:v>
                </c:pt>
                <c:pt idx="258">
                  <c:v>42.1062188981768</c:v>
                </c:pt>
                <c:pt idx="259">
                  <c:v>42.1828072385616</c:v>
                </c:pt>
                <c:pt idx="260">
                  <c:v>42.2664694765452</c:v>
                </c:pt>
                <c:pt idx="261">
                  <c:v>42.34483250273</c:v>
                </c:pt>
                <c:pt idx="262">
                  <c:v>42.3536242961832</c:v>
                </c:pt>
                <c:pt idx="263">
                  <c:v>42.3909459385572</c:v>
                </c:pt>
                <c:pt idx="264">
                  <c:v>42.42815400104</c:v>
                </c:pt>
                <c:pt idx="265">
                  <c:v>42.4689824225548</c:v>
                </c:pt>
                <c:pt idx="266">
                  <c:v>42.6003908073016</c:v>
                </c:pt>
                <c:pt idx="267">
                  <c:v>42.6483321695028</c:v>
                </c:pt>
                <c:pt idx="268">
                  <c:v>42.683584528234</c:v>
                </c:pt>
                <c:pt idx="269">
                  <c:v>42.7020519086688</c:v>
                </c:pt>
                <c:pt idx="270">
                  <c:v>42.7020519086688</c:v>
                </c:pt>
                <c:pt idx="271">
                  <c:v>42.7020519086688</c:v>
                </c:pt>
                <c:pt idx="272">
                  <c:v>42.6810183325672</c:v>
                </c:pt>
                <c:pt idx="273">
                  <c:v>42.6633211657696</c:v>
                </c:pt>
                <c:pt idx="274">
                  <c:v>42.659369389716</c:v>
                </c:pt>
                <c:pt idx="275">
                  <c:v>42.6582442389188</c:v>
                </c:pt>
                <c:pt idx="276">
                  <c:v>42.6582442389188</c:v>
                </c:pt>
                <c:pt idx="277">
                  <c:v>42.6582442389188</c:v>
                </c:pt>
                <c:pt idx="278">
                  <c:v>42.6582442389188</c:v>
                </c:pt>
                <c:pt idx="279">
                  <c:v>42.6582442389188</c:v>
                </c:pt>
                <c:pt idx="280">
                  <c:v>42.704819093054</c:v>
                </c:pt>
                <c:pt idx="281">
                  <c:v>42.7316969380804</c:v>
                </c:pt>
                <c:pt idx="282">
                  <c:v>42.8678863263724</c:v>
                </c:pt>
                <c:pt idx="283">
                  <c:v>42.872965477132</c:v>
                </c:pt>
                <c:pt idx="284">
                  <c:v>42.8729796746184</c:v>
                </c:pt>
                <c:pt idx="285">
                  <c:v>43.027966534904</c:v>
                </c:pt>
                <c:pt idx="286">
                  <c:v>43.1956140036868</c:v>
                </c:pt>
                <c:pt idx="287">
                  <c:v>43.3687488009632</c:v>
                </c:pt>
                <c:pt idx="288">
                  <c:v>43.5326836270524</c:v>
                </c:pt>
                <c:pt idx="289">
                  <c:v>43.682719113956</c:v>
                </c:pt>
                <c:pt idx="290">
                  <c:v>43.8250737607172</c:v>
                </c:pt>
                <c:pt idx="291">
                  <c:v>43.9881638363656</c:v>
                </c:pt>
                <c:pt idx="292">
                  <c:v>44.1221029230632</c:v>
                </c:pt>
                <c:pt idx="293">
                  <c:v>44.2642410581568</c:v>
                </c:pt>
                <c:pt idx="294">
                  <c:v>44.4083561932316</c:v>
                </c:pt>
                <c:pt idx="295">
                  <c:v>44.5560526442508</c:v>
                </c:pt>
                <c:pt idx="296">
                  <c:v>44.6724223415284</c:v>
                </c:pt>
                <c:pt idx="297">
                  <c:v>44.5055770307272</c:v>
                </c:pt>
                <c:pt idx="298">
                  <c:v>44.3471188850168</c:v>
                </c:pt>
                <c:pt idx="299">
                  <c:v>44.3437789263412</c:v>
                </c:pt>
                <c:pt idx="300">
                  <c:v>44.3424514613628</c:v>
                </c:pt>
                <c:pt idx="301">
                  <c:v>44.4034225667076</c:v>
                </c:pt>
                <c:pt idx="302">
                  <c:v>44.4383057907924</c:v>
                </c:pt>
                <c:pt idx="303">
                  <c:v>44.4392463742664</c:v>
                </c:pt>
                <c:pt idx="304">
                  <c:v>44.269607708016</c:v>
                </c:pt>
                <c:pt idx="305">
                  <c:v>44.14099622809</c:v>
                </c:pt>
                <c:pt idx="306">
                  <c:v>44.1408861975704</c:v>
                </c:pt>
                <c:pt idx="307">
                  <c:v>44.1408861975704</c:v>
                </c:pt>
                <c:pt idx="308">
                  <c:v>44.1408861975704</c:v>
                </c:pt>
                <c:pt idx="309">
                  <c:v>44.2361761769156</c:v>
                </c:pt>
                <c:pt idx="310">
                  <c:v>44.3763302132848</c:v>
                </c:pt>
                <c:pt idx="311">
                  <c:v>44.5039620666492</c:v>
                </c:pt>
                <c:pt idx="312">
                  <c:v>44.6280197028124</c:v>
                </c:pt>
                <c:pt idx="313">
                  <c:v>44.7571813353364</c:v>
                </c:pt>
                <c:pt idx="314">
                  <c:v>44.8701152409052</c:v>
                </c:pt>
                <c:pt idx="315">
                  <c:v>44.9725678521392</c:v>
                </c:pt>
                <c:pt idx="316">
                  <c:v>45.080230940882</c:v>
                </c:pt>
                <c:pt idx="317">
                  <c:v>45.1876597710992</c:v>
                </c:pt>
                <c:pt idx="318">
                  <c:v>45.2861619317424</c:v>
                </c:pt>
                <c:pt idx="319">
                  <c:v>45.3938818104308</c:v>
                </c:pt>
                <c:pt idx="320">
                  <c:v>45.4945597358648</c:v>
                </c:pt>
                <c:pt idx="321">
                  <c:v>45.589636752914</c:v>
                </c:pt>
                <c:pt idx="322">
                  <c:v>45.685469786114</c:v>
                </c:pt>
                <c:pt idx="323">
                  <c:v>45.7259539185836</c:v>
                </c:pt>
                <c:pt idx="324">
                  <c:v>45.7259539185836</c:v>
                </c:pt>
                <c:pt idx="325">
                  <c:v>45.7259539185836</c:v>
                </c:pt>
                <c:pt idx="326">
                  <c:v>45.7259574679552</c:v>
                </c:pt>
                <c:pt idx="327">
                  <c:v>45.58204109769</c:v>
                </c:pt>
                <c:pt idx="328">
                  <c:v>45.4830810681104</c:v>
                </c:pt>
                <c:pt idx="329">
                  <c:v>45.3779238357172</c:v>
                </c:pt>
                <c:pt idx="330">
                  <c:v>45.4781793859308</c:v>
                </c:pt>
                <c:pt idx="331">
                  <c:v>45.4792619442688</c:v>
                </c:pt>
                <c:pt idx="332">
                  <c:v>45.3015271613988</c:v>
                </c:pt>
                <c:pt idx="333">
                  <c:v>45.3013425940756</c:v>
                </c:pt>
                <c:pt idx="334">
                  <c:v>45.2701152227388</c:v>
                </c:pt>
                <c:pt idx="335">
                  <c:v>45.2701152227388</c:v>
                </c:pt>
                <c:pt idx="336">
                  <c:v>45.2701152227388</c:v>
                </c:pt>
                <c:pt idx="337">
                  <c:v>45.1431932436944</c:v>
                </c:pt>
                <c:pt idx="338">
                  <c:v>45.2291235301304</c:v>
                </c:pt>
                <c:pt idx="339">
                  <c:v>45.2661257290604</c:v>
                </c:pt>
                <c:pt idx="340">
                  <c:v>45.2661257290604</c:v>
                </c:pt>
                <c:pt idx="341">
                  <c:v>45.3860199523368</c:v>
                </c:pt>
                <c:pt idx="342">
                  <c:v>45.5015200535724</c:v>
                </c:pt>
                <c:pt idx="343">
                  <c:v>45.6074262033732</c:v>
                </c:pt>
                <c:pt idx="344">
                  <c:v>45.7011438110996</c:v>
                </c:pt>
                <c:pt idx="345">
                  <c:v>45.752109237904</c:v>
                </c:pt>
                <c:pt idx="346">
                  <c:v>45.7642977799784</c:v>
                </c:pt>
                <c:pt idx="347">
                  <c:v>45.7714781587252</c:v>
                </c:pt>
                <c:pt idx="348">
                  <c:v>45.8434132729424</c:v>
                </c:pt>
                <c:pt idx="349">
                  <c:v>45.9455961319348</c:v>
                </c:pt>
                <c:pt idx="350">
                  <c:v>46.0525741919588</c:v>
                </c:pt>
                <c:pt idx="351">
                  <c:v>45.8746441936508</c:v>
                </c:pt>
                <c:pt idx="352">
                  <c:v>45.626035558672</c:v>
                </c:pt>
                <c:pt idx="353">
                  <c:v>45.4929767161312</c:v>
                </c:pt>
                <c:pt idx="354">
                  <c:v>45.404430542826</c:v>
                </c:pt>
                <c:pt idx="355">
                  <c:v>45.464663378878</c:v>
                </c:pt>
                <c:pt idx="356">
                  <c:v>45.56944082851</c:v>
                </c:pt>
                <c:pt idx="357">
                  <c:v>45.6731960591212</c:v>
                </c:pt>
                <c:pt idx="358">
                  <c:v>45.7791235051516</c:v>
                </c:pt>
                <c:pt idx="359">
                  <c:v>45.8713042349752</c:v>
                </c:pt>
                <c:pt idx="360">
                  <c:v>45.9499263652868</c:v>
                </c:pt>
                <c:pt idx="361">
                  <c:v>45.79908517103</c:v>
                </c:pt>
                <c:pt idx="362">
                  <c:v>45.7990461279424</c:v>
                </c:pt>
                <c:pt idx="363">
                  <c:v>45.6305823036916</c:v>
                </c:pt>
                <c:pt idx="364">
                  <c:v>45.7162499366292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[1]StorageChartData!$L$4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rgbClr val="333300"/>
            </a:solidFill>
            <a:ln w="12600">
              <a:solidFill>
                <a:srgbClr val="3333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[1]StorageChartData!$J$5:$J$369</c:f>
              <c:strCache>
                <c:ptCount val="365"/>
                <c:pt idx="0">
                  <c:v>36831</c:v>
                </c:pt>
                <c:pt idx="1">
                  <c:v>36832</c:v>
                </c:pt>
                <c:pt idx="2">
                  <c:v>36833</c:v>
                </c:pt>
                <c:pt idx="3">
                  <c:v>36834</c:v>
                </c:pt>
                <c:pt idx="4">
                  <c:v>36835</c:v>
                </c:pt>
                <c:pt idx="5">
                  <c:v>36836</c:v>
                </c:pt>
                <c:pt idx="6">
                  <c:v>36837</c:v>
                </c:pt>
                <c:pt idx="7">
                  <c:v>36838</c:v>
                </c:pt>
                <c:pt idx="8">
                  <c:v>36839</c:v>
                </c:pt>
                <c:pt idx="9">
                  <c:v>36840</c:v>
                </c:pt>
                <c:pt idx="10">
                  <c:v>36841</c:v>
                </c:pt>
                <c:pt idx="11">
                  <c:v>36842</c:v>
                </c:pt>
                <c:pt idx="12">
                  <c:v>36843</c:v>
                </c:pt>
                <c:pt idx="13">
                  <c:v>36844</c:v>
                </c:pt>
                <c:pt idx="14">
                  <c:v>36845</c:v>
                </c:pt>
                <c:pt idx="15">
                  <c:v>36846</c:v>
                </c:pt>
                <c:pt idx="16">
                  <c:v>36847</c:v>
                </c:pt>
                <c:pt idx="17">
                  <c:v>36848</c:v>
                </c:pt>
                <c:pt idx="18">
                  <c:v>36849</c:v>
                </c:pt>
                <c:pt idx="19">
                  <c:v>36850</c:v>
                </c:pt>
                <c:pt idx="20">
                  <c:v>36851</c:v>
                </c:pt>
                <c:pt idx="21">
                  <c:v>36852</c:v>
                </c:pt>
                <c:pt idx="22">
                  <c:v>36853</c:v>
                </c:pt>
                <c:pt idx="23">
                  <c:v>36854</c:v>
                </c:pt>
                <c:pt idx="24">
                  <c:v>36855</c:v>
                </c:pt>
                <c:pt idx="25">
                  <c:v>36856</c:v>
                </c:pt>
                <c:pt idx="26">
                  <c:v>36857</c:v>
                </c:pt>
                <c:pt idx="27">
                  <c:v>36858</c:v>
                </c:pt>
                <c:pt idx="28">
                  <c:v>36859</c:v>
                </c:pt>
                <c:pt idx="29">
                  <c:v>36860</c:v>
                </c:pt>
                <c:pt idx="30">
                  <c:v>36861</c:v>
                </c:pt>
                <c:pt idx="31">
                  <c:v>36862</c:v>
                </c:pt>
                <c:pt idx="32">
                  <c:v>36863</c:v>
                </c:pt>
                <c:pt idx="33">
                  <c:v>36864</c:v>
                </c:pt>
                <c:pt idx="34">
                  <c:v>36865</c:v>
                </c:pt>
                <c:pt idx="35">
                  <c:v>36866</c:v>
                </c:pt>
                <c:pt idx="36">
                  <c:v>36867</c:v>
                </c:pt>
                <c:pt idx="37">
                  <c:v>36868</c:v>
                </c:pt>
                <c:pt idx="38">
                  <c:v>36869</c:v>
                </c:pt>
                <c:pt idx="39">
                  <c:v>36870</c:v>
                </c:pt>
                <c:pt idx="40">
                  <c:v>36871</c:v>
                </c:pt>
                <c:pt idx="41">
                  <c:v>36872</c:v>
                </c:pt>
                <c:pt idx="42">
                  <c:v>36873</c:v>
                </c:pt>
                <c:pt idx="43">
                  <c:v>36874</c:v>
                </c:pt>
                <c:pt idx="44">
                  <c:v>36875</c:v>
                </c:pt>
                <c:pt idx="45">
                  <c:v>36876</c:v>
                </c:pt>
                <c:pt idx="46">
                  <c:v>36877</c:v>
                </c:pt>
                <c:pt idx="47">
                  <c:v>36878</c:v>
                </c:pt>
                <c:pt idx="48">
                  <c:v>36879</c:v>
                </c:pt>
                <c:pt idx="49">
                  <c:v>36880</c:v>
                </c:pt>
                <c:pt idx="50">
                  <c:v>36881</c:v>
                </c:pt>
                <c:pt idx="51">
                  <c:v>36882</c:v>
                </c:pt>
                <c:pt idx="52">
                  <c:v>36883</c:v>
                </c:pt>
                <c:pt idx="53">
                  <c:v>36884</c:v>
                </c:pt>
                <c:pt idx="54">
                  <c:v>36885</c:v>
                </c:pt>
                <c:pt idx="55">
                  <c:v>36886</c:v>
                </c:pt>
                <c:pt idx="56">
                  <c:v>36887</c:v>
                </c:pt>
                <c:pt idx="57">
                  <c:v>36888</c:v>
                </c:pt>
                <c:pt idx="58">
                  <c:v>36889</c:v>
                </c:pt>
                <c:pt idx="59">
                  <c:v>36890</c:v>
                </c:pt>
                <c:pt idx="60">
                  <c:v>36891</c:v>
                </c:pt>
                <c:pt idx="61">
                  <c:v>36892</c:v>
                </c:pt>
                <c:pt idx="62">
                  <c:v>36893</c:v>
                </c:pt>
                <c:pt idx="63">
                  <c:v>36894</c:v>
                </c:pt>
                <c:pt idx="64">
                  <c:v>36895</c:v>
                </c:pt>
                <c:pt idx="65">
                  <c:v>36896</c:v>
                </c:pt>
                <c:pt idx="66">
                  <c:v>36897</c:v>
                </c:pt>
                <c:pt idx="67">
                  <c:v>36898</c:v>
                </c:pt>
                <c:pt idx="68">
                  <c:v>36899</c:v>
                </c:pt>
                <c:pt idx="69">
                  <c:v>36900</c:v>
                </c:pt>
                <c:pt idx="70">
                  <c:v>36901</c:v>
                </c:pt>
                <c:pt idx="71">
                  <c:v>36902</c:v>
                </c:pt>
                <c:pt idx="72">
                  <c:v>36903</c:v>
                </c:pt>
                <c:pt idx="73">
                  <c:v>36904</c:v>
                </c:pt>
                <c:pt idx="74">
                  <c:v>36905</c:v>
                </c:pt>
                <c:pt idx="75">
                  <c:v>36906</c:v>
                </c:pt>
                <c:pt idx="76">
                  <c:v>36907</c:v>
                </c:pt>
                <c:pt idx="77">
                  <c:v>36908</c:v>
                </c:pt>
                <c:pt idx="78">
                  <c:v>36909</c:v>
                </c:pt>
                <c:pt idx="79">
                  <c:v>36910</c:v>
                </c:pt>
                <c:pt idx="80">
                  <c:v>36911</c:v>
                </c:pt>
                <c:pt idx="81">
                  <c:v>36912</c:v>
                </c:pt>
                <c:pt idx="82">
                  <c:v>36913</c:v>
                </c:pt>
                <c:pt idx="83">
                  <c:v>36914</c:v>
                </c:pt>
                <c:pt idx="84">
                  <c:v>36915</c:v>
                </c:pt>
                <c:pt idx="85">
                  <c:v>36916</c:v>
                </c:pt>
                <c:pt idx="86">
                  <c:v>36917</c:v>
                </c:pt>
                <c:pt idx="87">
                  <c:v>36918</c:v>
                </c:pt>
                <c:pt idx="88">
                  <c:v>36919</c:v>
                </c:pt>
                <c:pt idx="89">
                  <c:v>36920</c:v>
                </c:pt>
                <c:pt idx="90">
                  <c:v>36921</c:v>
                </c:pt>
                <c:pt idx="91">
                  <c:v>36922</c:v>
                </c:pt>
                <c:pt idx="92">
                  <c:v>36923</c:v>
                </c:pt>
                <c:pt idx="93">
                  <c:v>36924</c:v>
                </c:pt>
                <c:pt idx="94">
                  <c:v>36925</c:v>
                </c:pt>
                <c:pt idx="95">
                  <c:v>36926</c:v>
                </c:pt>
                <c:pt idx="96">
                  <c:v>36927</c:v>
                </c:pt>
                <c:pt idx="97">
                  <c:v>36928</c:v>
                </c:pt>
                <c:pt idx="98">
                  <c:v>36929</c:v>
                </c:pt>
                <c:pt idx="99">
                  <c:v>36930</c:v>
                </c:pt>
                <c:pt idx="100">
                  <c:v>36931</c:v>
                </c:pt>
                <c:pt idx="101">
                  <c:v>36932</c:v>
                </c:pt>
                <c:pt idx="102">
                  <c:v>36933</c:v>
                </c:pt>
                <c:pt idx="103">
                  <c:v>36934</c:v>
                </c:pt>
                <c:pt idx="104">
                  <c:v>36935</c:v>
                </c:pt>
                <c:pt idx="105">
                  <c:v>36936</c:v>
                </c:pt>
                <c:pt idx="106">
                  <c:v>36937</c:v>
                </c:pt>
                <c:pt idx="107">
                  <c:v>36938</c:v>
                </c:pt>
                <c:pt idx="108">
                  <c:v>36939</c:v>
                </c:pt>
                <c:pt idx="109">
                  <c:v>36940</c:v>
                </c:pt>
                <c:pt idx="110">
                  <c:v>36941</c:v>
                </c:pt>
                <c:pt idx="111">
                  <c:v>36942</c:v>
                </c:pt>
                <c:pt idx="112">
                  <c:v>36943</c:v>
                </c:pt>
                <c:pt idx="113">
                  <c:v>36944</c:v>
                </c:pt>
                <c:pt idx="114">
                  <c:v>36945</c:v>
                </c:pt>
                <c:pt idx="115">
                  <c:v>36946</c:v>
                </c:pt>
                <c:pt idx="116">
                  <c:v>36947</c:v>
                </c:pt>
                <c:pt idx="117">
                  <c:v>36948</c:v>
                </c:pt>
                <c:pt idx="118">
                  <c:v>36949</c:v>
                </c:pt>
                <c:pt idx="119">
                  <c:v>36950</c:v>
                </c:pt>
                <c:pt idx="120">
                  <c:v>36951</c:v>
                </c:pt>
                <c:pt idx="121">
                  <c:v>36952</c:v>
                </c:pt>
                <c:pt idx="122">
                  <c:v>36953</c:v>
                </c:pt>
                <c:pt idx="123">
                  <c:v>36954</c:v>
                </c:pt>
                <c:pt idx="124">
                  <c:v>36955</c:v>
                </c:pt>
                <c:pt idx="125">
                  <c:v>36956</c:v>
                </c:pt>
                <c:pt idx="126">
                  <c:v>36957</c:v>
                </c:pt>
                <c:pt idx="127">
                  <c:v>36958</c:v>
                </c:pt>
                <c:pt idx="128">
                  <c:v>36959</c:v>
                </c:pt>
                <c:pt idx="129">
                  <c:v>36960</c:v>
                </c:pt>
                <c:pt idx="130">
                  <c:v>36961</c:v>
                </c:pt>
                <c:pt idx="131">
                  <c:v>36962</c:v>
                </c:pt>
                <c:pt idx="132">
                  <c:v>36963</c:v>
                </c:pt>
                <c:pt idx="133">
                  <c:v>36964</c:v>
                </c:pt>
                <c:pt idx="134">
                  <c:v>36965</c:v>
                </c:pt>
                <c:pt idx="135">
                  <c:v>36966</c:v>
                </c:pt>
                <c:pt idx="136">
                  <c:v>36967</c:v>
                </c:pt>
                <c:pt idx="137">
                  <c:v>36968</c:v>
                </c:pt>
                <c:pt idx="138">
                  <c:v>36969</c:v>
                </c:pt>
                <c:pt idx="139">
                  <c:v>36970</c:v>
                </c:pt>
                <c:pt idx="140">
                  <c:v>36971</c:v>
                </c:pt>
                <c:pt idx="141">
                  <c:v>36972</c:v>
                </c:pt>
                <c:pt idx="142">
                  <c:v>36973</c:v>
                </c:pt>
                <c:pt idx="143">
                  <c:v>36974</c:v>
                </c:pt>
                <c:pt idx="144">
                  <c:v>36975</c:v>
                </c:pt>
                <c:pt idx="145">
                  <c:v>36976</c:v>
                </c:pt>
                <c:pt idx="146">
                  <c:v>36977</c:v>
                </c:pt>
                <c:pt idx="147">
                  <c:v>36978</c:v>
                </c:pt>
                <c:pt idx="148">
                  <c:v>36979</c:v>
                </c:pt>
                <c:pt idx="149">
                  <c:v>36980</c:v>
                </c:pt>
                <c:pt idx="150">
                  <c:v>36981</c:v>
                </c:pt>
                <c:pt idx="151">
                  <c:v>36982</c:v>
                </c:pt>
                <c:pt idx="152">
                  <c:v>36983</c:v>
                </c:pt>
                <c:pt idx="153">
                  <c:v>36984</c:v>
                </c:pt>
                <c:pt idx="154">
                  <c:v>36985</c:v>
                </c:pt>
                <c:pt idx="155">
                  <c:v>36986</c:v>
                </c:pt>
                <c:pt idx="156">
                  <c:v>36987</c:v>
                </c:pt>
                <c:pt idx="157">
                  <c:v>36988</c:v>
                </c:pt>
                <c:pt idx="158">
                  <c:v>36989</c:v>
                </c:pt>
                <c:pt idx="159">
                  <c:v>36990</c:v>
                </c:pt>
                <c:pt idx="160">
                  <c:v>36991</c:v>
                </c:pt>
                <c:pt idx="161">
                  <c:v>36992</c:v>
                </c:pt>
                <c:pt idx="162">
                  <c:v>36993</c:v>
                </c:pt>
                <c:pt idx="163">
                  <c:v>36994</c:v>
                </c:pt>
                <c:pt idx="164">
                  <c:v>36995</c:v>
                </c:pt>
                <c:pt idx="165">
                  <c:v>36996</c:v>
                </c:pt>
                <c:pt idx="166">
                  <c:v>36997</c:v>
                </c:pt>
                <c:pt idx="167">
                  <c:v>36998</c:v>
                </c:pt>
                <c:pt idx="168">
                  <c:v>36999</c:v>
                </c:pt>
                <c:pt idx="169">
                  <c:v>37000</c:v>
                </c:pt>
                <c:pt idx="170">
                  <c:v>37001</c:v>
                </c:pt>
                <c:pt idx="171">
                  <c:v>37002</c:v>
                </c:pt>
                <c:pt idx="172">
                  <c:v>37003</c:v>
                </c:pt>
                <c:pt idx="173">
                  <c:v>37004</c:v>
                </c:pt>
                <c:pt idx="174">
                  <c:v>37005</c:v>
                </c:pt>
                <c:pt idx="175">
                  <c:v>37006</c:v>
                </c:pt>
                <c:pt idx="176">
                  <c:v>37007</c:v>
                </c:pt>
                <c:pt idx="177">
                  <c:v>37008</c:v>
                </c:pt>
                <c:pt idx="178">
                  <c:v>37009</c:v>
                </c:pt>
                <c:pt idx="179">
                  <c:v>37010</c:v>
                </c:pt>
                <c:pt idx="180">
                  <c:v>37011</c:v>
                </c:pt>
                <c:pt idx="181">
                  <c:v>37012</c:v>
                </c:pt>
                <c:pt idx="182">
                  <c:v>37013</c:v>
                </c:pt>
                <c:pt idx="183">
                  <c:v>37014</c:v>
                </c:pt>
                <c:pt idx="184">
                  <c:v>37015</c:v>
                </c:pt>
                <c:pt idx="185">
                  <c:v>37016</c:v>
                </c:pt>
                <c:pt idx="186">
                  <c:v>37017</c:v>
                </c:pt>
                <c:pt idx="187">
                  <c:v>37018</c:v>
                </c:pt>
                <c:pt idx="188">
                  <c:v>37019</c:v>
                </c:pt>
                <c:pt idx="189">
                  <c:v>37020</c:v>
                </c:pt>
                <c:pt idx="190">
                  <c:v>37021</c:v>
                </c:pt>
                <c:pt idx="191">
                  <c:v>37022</c:v>
                </c:pt>
                <c:pt idx="192">
                  <c:v>37023</c:v>
                </c:pt>
                <c:pt idx="193">
                  <c:v>37024</c:v>
                </c:pt>
                <c:pt idx="194">
                  <c:v>37025</c:v>
                </c:pt>
                <c:pt idx="195">
                  <c:v>37026</c:v>
                </c:pt>
                <c:pt idx="196">
                  <c:v>37027</c:v>
                </c:pt>
                <c:pt idx="197">
                  <c:v>37028</c:v>
                </c:pt>
                <c:pt idx="198">
                  <c:v>37029</c:v>
                </c:pt>
                <c:pt idx="199">
                  <c:v>37030</c:v>
                </c:pt>
                <c:pt idx="200">
                  <c:v>37031</c:v>
                </c:pt>
                <c:pt idx="201">
                  <c:v>37032</c:v>
                </c:pt>
                <c:pt idx="202">
                  <c:v>37033</c:v>
                </c:pt>
                <c:pt idx="203">
                  <c:v>37034</c:v>
                </c:pt>
                <c:pt idx="204">
                  <c:v>37035</c:v>
                </c:pt>
                <c:pt idx="205">
                  <c:v>37036</c:v>
                </c:pt>
                <c:pt idx="206">
                  <c:v>37037</c:v>
                </c:pt>
                <c:pt idx="207">
                  <c:v>37038</c:v>
                </c:pt>
                <c:pt idx="208">
                  <c:v>37039</c:v>
                </c:pt>
                <c:pt idx="209">
                  <c:v>37040</c:v>
                </c:pt>
                <c:pt idx="210">
                  <c:v>37041</c:v>
                </c:pt>
                <c:pt idx="211">
                  <c:v>37042</c:v>
                </c:pt>
                <c:pt idx="212">
                  <c:v>37043</c:v>
                </c:pt>
                <c:pt idx="213">
                  <c:v>37044</c:v>
                </c:pt>
                <c:pt idx="214">
                  <c:v>37045</c:v>
                </c:pt>
                <c:pt idx="215">
                  <c:v>37046</c:v>
                </c:pt>
                <c:pt idx="216">
                  <c:v>37047</c:v>
                </c:pt>
                <c:pt idx="217">
                  <c:v>37048</c:v>
                </c:pt>
                <c:pt idx="218">
                  <c:v>37049</c:v>
                </c:pt>
                <c:pt idx="219">
                  <c:v>37050</c:v>
                </c:pt>
                <c:pt idx="220">
                  <c:v>37051</c:v>
                </c:pt>
                <c:pt idx="221">
                  <c:v>37052</c:v>
                </c:pt>
                <c:pt idx="222">
                  <c:v>37053</c:v>
                </c:pt>
                <c:pt idx="223">
                  <c:v>37054</c:v>
                </c:pt>
                <c:pt idx="224">
                  <c:v>37055</c:v>
                </c:pt>
                <c:pt idx="225">
                  <c:v>37056</c:v>
                </c:pt>
                <c:pt idx="226">
                  <c:v>37057</c:v>
                </c:pt>
                <c:pt idx="227">
                  <c:v>37058</c:v>
                </c:pt>
                <c:pt idx="228">
                  <c:v>37059</c:v>
                </c:pt>
                <c:pt idx="229">
                  <c:v>37060</c:v>
                </c:pt>
                <c:pt idx="230">
                  <c:v>37061</c:v>
                </c:pt>
                <c:pt idx="231">
                  <c:v>37062</c:v>
                </c:pt>
                <c:pt idx="232">
                  <c:v>37063</c:v>
                </c:pt>
                <c:pt idx="233">
                  <c:v>37064</c:v>
                </c:pt>
                <c:pt idx="234">
                  <c:v>37065</c:v>
                </c:pt>
                <c:pt idx="235">
                  <c:v>37066</c:v>
                </c:pt>
                <c:pt idx="236">
                  <c:v>37067</c:v>
                </c:pt>
                <c:pt idx="237">
                  <c:v>37068</c:v>
                </c:pt>
                <c:pt idx="238">
                  <c:v>37069</c:v>
                </c:pt>
                <c:pt idx="239">
                  <c:v>37070</c:v>
                </c:pt>
                <c:pt idx="240">
                  <c:v>37071</c:v>
                </c:pt>
                <c:pt idx="241">
                  <c:v>37072</c:v>
                </c:pt>
                <c:pt idx="242">
                  <c:v>37073</c:v>
                </c:pt>
                <c:pt idx="243">
                  <c:v>37074</c:v>
                </c:pt>
                <c:pt idx="244">
                  <c:v>37075</c:v>
                </c:pt>
                <c:pt idx="245">
                  <c:v>37076</c:v>
                </c:pt>
                <c:pt idx="246">
                  <c:v>37077</c:v>
                </c:pt>
                <c:pt idx="247">
                  <c:v>37078</c:v>
                </c:pt>
                <c:pt idx="248">
                  <c:v>37079</c:v>
                </c:pt>
                <c:pt idx="249">
                  <c:v>37080</c:v>
                </c:pt>
                <c:pt idx="250">
                  <c:v>37081</c:v>
                </c:pt>
                <c:pt idx="251">
                  <c:v>37082</c:v>
                </c:pt>
                <c:pt idx="252">
                  <c:v>37083</c:v>
                </c:pt>
                <c:pt idx="253">
                  <c:v>37084</c:v>
                </c:pt>
                <c:pt idx="254">
                  <c:v>37085</c:v>
                </c:pt>
                <c:pt idx="255">
                  <c:v>37086</c:v>
                </c:pt>
                <c:pt idx="256">
                  <c:v>37087</c:v>
                </c:pt>
                <c:pt idx="257">
                  <c:v>37088</c:v>
                </c:pt>
                <c:pt idx="258">
                  <c:v>37089</c:v>
                </c:pt>
                <c:pt idx="259">
                  <c:v>37090</c:v>
                </c:pt>
                <c:pt idx="260">
                  <c:v>37091</c:v>
                </c:pt>
                <c:pt idx="261">
                  <c:v>37092</c:v>
                </c:pt>
                <c:pt idx="262">
                  <c:v>37093</c:v>
                </c:pt>
                <c:pt idx="263">
                  <c:v>37094</c:v>
                </c:pt>
                <c:pt idx="264">
                  <c:v>37095</c:v>
                </c:pt>
                <c:pt idx="265">
                  <c:v>37096</c:v>
                </c:pt>
                <c:pt idx="266">
                  <c:v>37097</c:v>
                </c:pt>
                <c:pt idx="267">
                  <c:v>37098</c:v>
                </c:pt>
                <c:pt idx="268">
                  <c:v>37099</c:v>
                </c:pt>
                <c:pt idx="269">
                  <c:v>37100</c:v>
                </c:pt>
                <c:pt idx="270">
                  <c:v>37101</c:v>
                </c:pt>
                <c:pt idx="271">
                  <c:v>37102</c:v>
                </c:pt>
                <c:pt idx="272">
                  <c:v>37103</c:v>
                </c:pt>
                <c:pt idx="273">
                  <c:v>37104</c:v>
                </c:pt>
                <c:pt idx="274">
                  <c:v>37105</c:v>
                </c:pt>
                <c:pt idx="275">
                  <c:v>37106</c:v>
                </c:pt>
                <c:pt idx="276">
                  <c:v>37107</c:v>
                </c:pt>
                <c:pt idx="277">
                  <c:v>37108</c:v>
                </c:pt>
                <c:pt idx="278">
                  <c:v>37109</c:v>
                </c:pt>
                <c:pt idx="279">
                  <c:v>37110</c:v>
                </c:pt>
                <c:pt idx="280">
                  <c:v>37111</c:v>
                </c:pt>
                <c:pt idx="281">
                  <c:v>37112</c:v>
                </c:pt>
                <c:pt idx="282">
                  <c:v>37113</c:v>
                </c:pt>
                <c:pt idx="283">
                  <c:v>37114</c:v>
                </c:pt>
                <c:pt idx="284">
                  <c:v>37115</c:v>
                </c:pt>
                <c:pt idx="285">
                  <c:v>37116</c:v>
                </c:pt>
                <c:pt idx="286">
                  <c:v>37117</c:v>
                </c:pt>
                <c:pt idx="287">
                  <c:v>37118</c:v>
                </c:pt>
                <c:pt idx="288">
                  <c:v>37119</c:v>
                </c:pt>
                <c:pt idx="289">
                  <c:v>37120</c:v>
                </c:pt>
                <c:pt idx="290">
                  <c:v>37121</c:v>
                </c:pt>
                <c:pt idx="291">
                  <c:v>37122</c:v>
                </c:pt>
                <c:pt idx="292">
                  <c:v>37123</c:v>
                </c:pt>
                <c:pt idx="293">
                  <c:v>37124</c:v>
                </c:pt>
                <c:pt idx="294">
                  <c:v>37125</c:v>
                </c:pt>
                <c:pt idx="295">
                  <c:v>37126</c:v>
                </c:pt>
                <c:pt idx="296">
                  <c:v>37127</c:v>
                </c:pt>
                <c:pt idx="297">
                  <c:v>37128</c:v>
                </c:pt>
                <c:pt idx="298">
                  <c:v>37129</c:v>
                </c:pt>
                <c:pt idx="299">
                  <c:v>37130</c:v>
                </c:pt>
                <c:pt idx="300">
                  <c:v>37131</c:v>
                </c:pt>
                <c:pt idx="301">
                  <c:v>37132</c:v>
                </c:pt>
                <c:pt idx="302">
                  <c:v>37133</c:v>
                </c:pt>
                <c:pt idx="303">
                  <c:v>37134</c:v>
                </c:pt>
                <c:pt idx="304">
                  <c:v>37135</c:v>
                </c:pt>
                <c:pt idx="305">
                  <c:v>37136</c:v>
                </c:pt>
                <c:pt idx="306">
                  <c:v>37137</c:v>
                </c:pt>
                <c:pt idx="307">
                  <c:v>37138</c:v>
                </c:pt>
                <c:pt idx="308">
                  <c:v>37139</c:v>
                </c:pt>
                <c:pt idx="309">
                  <c:v>37140</c:v>
                </c:pt>
                <c:pt idx="310">
                  <c:v>37141</c:v>
                </c:pt>
                <c:pt idx="311">
                  <c:v>37142</c:v>
                </c:pt>
                <c:pt idx="312">
                  <c:v>37143</c:v>
                </c:pt>
                <c:pt idx="313">
                  <c:v>37144</c:v>
                </c:pt>
                <c:pt idx="314">
                  <c:v>37145</c:v>
                </c:pt>
                <c:pt idx="315">
                  <c:v>37146</c:v>
                </c:pt>
                <c:pt idx="316">
                  <c:v>37147</c:v>
                </c:pt>
                <c:pt idx="317">
                  <c:v>37148</c:v>
                </c:pt>
                <c:pt idx="318">
                  <c:v>37149</c:v>
                </c:pt>
                <c:pt idx="319">
                  <c:v>37150</c:v>
                </c:pt>
                <c:pt idx="320">
                  <c:v>37151</c:v>
                </c:pt>
                <c:pt idx="321">
                  <c:v>37152</c:v>
                </c:pt>
                <c:pt idx="322">
                  <c:v>37153</c:v>
                </c:pt>
                <c:pt idx="323">
                  <c:v>37154</c:v>
                </c:pt>
                <c:pt idx="324">
                  <c:v>37155</c:v>
                </c:pt>
                <c:pt idx="325">
                  <c:v>37156</c:v>
                </c:pt>
                <c:pt idx="326">
                  <c:v>37157</c:v>
                </c:pt>
                <c:pt idx="327">
                  <c:v>37158</c:v>
                </c:pt>
                <c:pt idx="328">
                  <c:v>37159</c:v>
                </c:pt>
                <c:pt idx="329">
                  <c:v>37160</c:v>
                </c:pt>
                <c:pt idx="330">
                  <c:v>37161</c:v>
                </c:pt>
                <c:pt idx="331">
                  <c:v>37162</c:v>
                </c:pt>
                <c:pt idx="332">
                  <c:v>37163</c:v>
                </c:pt>
                <c:pt idx="333">
                  <c:v>37164</c:v>
                </c:pt>
                <c:pt idx="334">
                  <c:v>37165</c:v>
                </c:pt>
                <c:pt idx="335">
                  <c:v>37166</c:v>
                </c:pt>
                <c:pt idx="336">
                  <c:v>37167</c:v>
                </c:pt>
                <c:pt idx="337">
                  <c:v>37168</c:v>
                </c:pt>
                <c:pt idx="338">
                  <c:v>37169</c:v>
                </c:pt>
                <c:pt idx="339">
                  <c:v>37170</c:v>
                </c:pt>
                <c:pt idx="340">
                  <c:v>37171</c:v>
                </c:pt>
                <c:pt idx="341">
                  <c:v>37172</c:v>
                </c:pt>
                <c:pt idx="342">
                  <c:v>37173</c:v>
                </c:pt>
                <c:pt idx="343">
                  <c:v>37174</c:v>
                </c:pt>
                <c:pt idx="344">
                  <c:v>37175</c:v>
                </c:pt>
                <c:pt idx="345">
                  <c:v>37176</c:v>
                </c:pt>
                <c:pt idx="346">
                  <c:v>37177</c:v>
                </c:pt>
                <c:pt idx="347">
                  <c:v>37178</c:v>
                </c:pt>
                <c:pt idx="348">
                  <c:v>37179</c:v>
                </c:pt>
                <c:pt idx="349">
                  <c:v>37180</c:v>
                </c:pt>
                <c:pt idx="350">
                  <c:v>37181</c:v>
                </c:pt>
                <c:pt idx="351">
                  <c:v>37182</c:v>
                </c:pt>
                <c:pt idx="352">
                  <c:v>37183</c:v>
                </c:pt>
                <c:pt idx="353">
                  <c:v>37184</c:v>
                </c:pt>
                <c:pt idx="354">
                  <c:v>37185</c:v>
                </c:pt>
                <c:pt idx="355">
                  <c:v>37186</c:v>
                </c:pt>
                <c:pt idx="356">
                  <c:v>37187</c:v>
                </c:pt>
                <c:pt idx="357">
                  <c:v>37188</c:v>
                </c:pt>
                <c:pt idx="358">
                  <c:v>37189</c:v>
                </c:pt>
                <c:pt idx="359">
                  <c:v>37190</c:v>
                </c:pt>
                <c:pt idx="360">
                  <c:v>37191</c:v>
                </c:pt>
                <c:pt idx="361">
                  <c:v>37192</c:v>
                </c:pt>
                <c:pt idx="362">
                  <c:v>37193</c:v>
                </c:pt>
                <c:pt idx="363">
                  <c:v>37194</c:v>
                </c:pt>
                <c:pt idx="364">
                  <c:v>37195</c:v>
                </c:pt>
              </c:strCache>
            </c:strRef>
          </c:cat>
          <c:val>
            <c:numRef>
              <c:f>[1]StorageChartData!$L$5:$L$369</c:f>
              <c:numCache>
                <c:formatCode>[$-409]d\-mmm\-yy</c:formatCode>
                <c:ptCount val="365"/>
                <c:pt idx="0">
                  <c:v>45.76509993796</c:v>
                </c:pt>
                <c:pt idx="1">
                  <c:v>45.55240384483</c:v>
                </c:pt>
                <c:pt idx="2">
                  <c:v>45.4300499070348</c:v>
                </c:pt>
                <c:pt idx="3">
                  <c:v>45.0923626930108</c:v>
                </c:pt>
                <c:pt idx="4">
                  <c:v>45.0319275427776</c:v>
                </c:pt>
                <c:pt idx="5">
                  <c:v>45.031906246548</c:v>
                </c:pt>
                <c:pt idx="6">
                  <c:v>45.1144220375048</c:v>
                </c:pt>
                <c:pt idx="7">
                  <c:v>45.2091725123668</c:v>
                </c:pt>
                <c:pt idx="8">
                  <c:v>45.3969271712636</c:v>
                </c:pt>
                <c:pt idx="9">
                  <c:v>45.5662073509824</c:v>
                </c:pt>
                <c:pt idx="10">
                  <c:v>45.658210612226</c:v>
                </c:pt>
                <c:pt idx="11">
                  <c:v>45.8054811386532</c:v>
                </c:pt>
                <c:pt idx="12">
                  <c:v>45.9447655789804</c:v>
                </c:pt>
                <c:pt idx="13">
                  <c:v>46.0936936619448</c:v>
                </c:pt>
                <c:pt idx="14">
                  <c:v>46.1886677472176</c:v>
                </c:pt>
                <c:pt idx="15">
                  <c:v>46.0115044131752</c:v>
                </c:pt>
                <c:pt idx="16">
                  <c:v>45.9762023632416</c:v>
                </c:pt>
                <c:pt idx="17">
                  <c:v>45.7380146832804</c:v>
                </c:pt>
                <c:pt idx="18">
                  <c:v>45.741017451654</c:v>
                </c:pt>
                <c:pt idx="19">
                  <c:v>45.7849657708052</c:v>
                </c:pt>
                <c:pt idx="20">
                  <c:v>45.8314944831096</c:v>
                </c:pt>
                <c:pt idx="21">
                  <c:v>45.8793861541084</c:v>
                </c:pt>
                <c:pt idx="22">
                  <c:v>45.8850545005536</c:v>
                </c:pt>
                <c:pt idx="23">
                  <c:v>45.6320765891352</c:v>
                </c:pt>
                <c:pt idx="24">
                  <c:v>45.4863819836984</c:v>
                </c:pt>
                <c:pt idx="25">
                  <c:v>45.526457938434</c:v>
                </c:pt>
                <c:pt idx="26">
                  <c:v>45.5764614855348</c:v>
                </c:pt>
                <c:pt idx="27">
                  <c:v>45.6247116430652</c:v>
                </c:pt>
                <c:pt idx="28">
                  <c:v>45.4668604398984</c:v>
                </c:pt>
                <c:pt idx="29">
                  <c:v>45.1698596725252</c:v>
                </c:pt>
                <c:pt idx="30">
                  <c:v>45.0357608641056</c:v>
                </c:pt>
                <c:pt idx="31">
                  <c:v>44.9942154695276</c:v>
                </c:pt>
                <c:pt idx="32">
                  <c:v>44.9745413027488</c:v>
                </c:pt>
                <c:pt idx="33">
                  <c:v>44.9403963479568</c:v>
                </c:pt>
                <c:pt idx="34">
                  <c:v>44.8999335117168</c:v>
                </c:pt>
                <c:pt idx="35">
                  <c:v>44.8601450560808</c:v>
                </c:pt>
                <c:pt idx="36">
                  <c:v>44.7891611734524</c:v>
                </c:pt>
                <c:pt idx="37">
                  <c:v>44.6753221781256</c:v>
                </c:pt>
                <c:pt idx="38">
                  <c:v>44.6088885898884</c:v>
                </c:pt>
                <c:pt idx="39">
                  <c:v>44.566761098368</c:v>
                </c:pt>
                <c:pt idx="40">
                  <c:v>44.528427885088</c:v>
                </c:pt>
                <c:pt idx="41">
                  <c:v>44.4822044187412</c:v>
                </c:pt>
                <c:pt idx="42">
                  <c:v>44.4392570223812</c:v>
                </c:pt>
                <c:pt idx="43">
                  <c:v>44.3854166045808</c:v>
                </c:pt>
                <c:pt idx="44">
                  <c:v>44.2069222561884</c:v>
                </c:pt>
                <c:pt idx="45">
                  <c:v>44.1058077580476</c:v>
                </c:pt>
                <c:pt idx="46">
                  <c:v>44.0277286815908</c:v>
                </c:pt>
                <c:pt idx="47">
                  <c:v>43.978541489958</c:v>
                </c:pt>
                <c:pt idx="48">
                  <c:v>43.9247898064476</c:v>
                </c:pt>
                <c:pt idx="49">
                  <c:v>43.7384335999612</c:v>
                </c:pt>
                <c:pt idx="50">
                  <c:v>43.707280765428</c:v>
                </c:pt>
                <c:pt idx="51">
                  <c:v>43.614304976366</c:v>
                </c:pt>
                <c:pt idx="52">
                  <c:v>43.6836171049708</c:v>
                </c:pt>
                <c:pt idx="53">
                  <c:v>43.8403892991712</c:v>
                </c:pt>
                <c:pt idx="54">
                  <c:v>44.0052079187888</c:v>
                </c:pt>
                <c:pt idx="55">
                  <c:v>44.1690078687572</c:v>
                </c:pt>
                <c:pt idx="56">
                  <c:v>44.3321511849796</c:v>
                </c:pt>
                <c:pt idx="57">
                  <c:v>44.4824954672124</c:v>
                </c:pt>
                <c:pt idx="58">
                  <c:v>44.602343548658</c:v>
                </c:pt>
                <c:pt idx="59">
                  <c:v>44.448833226958</c:v>
                </c:pt>
                <c:pt idx="60">
                  <c:v>44.4306178519068</c:v>
                </c:pt>
                <c:pt idx="61">
                  <c:v>44.4762414744532</c:v>
                </c:pt>
                <c:pt idx="62">
                  <c:v>44.4808237131888</c:v>
                </c:pt>
                <c:pt idx="63">
                  <c:v>44.3908577912436</c:v>
                </c:pt>
                <c:pt idx="64">
                  <c:v>44.1977826243184</c:v>
                </c:pt>
                <c:pt idx="65">
                  <c:v>43.8641558914048</c:v>
                </c:pt>
                <c:pt idx="66">
                  <c:v>43.651839581036</c:v>
                </c:pt>
                <c:pt idx="67">
                  <c:v>43.4849161840596</c:v>
                </c:pt>
                <c:pt idx="68">
                  <c:v>43.3873333106608</c:v>
                </c:pt>
                <c:pt idx="69">
                  <c:v>43.3053712216736</c:v>
                </c:pt>
                <c:pt idx="70">
                  <c:v>43.2236185456108</c:v>
                </c:pt>
                <c:pt idx="71">
                  <c:v>42.8684848888588</c:v>
                </c:pt>
                <c:pt idx="72">
                  <c:v>42.4126213474128</c:v>
                </c:pt>
                <c:pt idx="73">
                  <c:v>42.1712037392956</c:v>
                </c:pt>
                <c:pt idx="74">
                  <c:v>41.7677005276928</c:v>
                </c:pt>
                <c:pt idx="75">
                  <c:v>41.3879035690064</c:v>
                </c:pt>
                <c:pt idx="76">
                  <c:v>41.0131218723908</c:v>
                </c:pt>
                <c:pt idx="77">
                  <c:v>40.7339034567336</c:v>
                </c:pt>
                <c:pt idx="78">
                  <c:v>40.4582237645616</c:v>
                </c:pt>
                <c:pt idx="79">
                  <c:v>40.1839283273136</c:v>
                </c:pt>
                <c:pt idx="80">
                  <c:v>39.8912116514616</c:v>
                </c:pt>
                <c:pt idx="81">
                  <c:v>39.5856533491608</c:v>
                </c:pt>
                <c:pt idx="82">
                  <c:v>39.3218817987068</c:v>
                </c:pt>
                <c:pt idx="83">
                  <c:v>39.20555824326</c:v>
                </c:pt>
                <c:pt idx="84">
                  <c:v>39.3367465669676</c:v>
                </c:pt>
                <c:pt idx="85">
                  <c:v>39.1587029887684</c:v>
                </c:pt>
                <c:pt idx="86">
                  <c:v>38.946418622744</c:v>
                </c:pt>
                <c:pt idx="87">
                  <c:v>38.8905266681588</c:v>
                </c:pt>
                <c:pt idx="88">
                  <c:v>38.53037903065</c:v>
                </c:pt>
                <c:pt idx="89">
                  <c:v>38.2404699077336</c:v>
                </c:pt>
                <c:pt idx="90">
                  <c:v>37.8137715527248</c:v>
                </c:pt>
                <c:pt idx="91">
                  <c:v>37.6</c:v>
                </c:pt>
                <c:pt idx="92">
                  <c:v>37.5874955638532</c:v>
                </c:pt>
                <c:pt idx="93">
                  <c:v>37.4374174844904</c:v>
                </c:pt>
                <c:pt idx="94">
                  <c:v>37.3429261137552</c:v>
                </c:pt>
                <c:pt idx="95">
                  <c:v>37.139149591456</c:v>
                </c:pt>
                <c:pt idx="96">
                  <c:v>36.8196103144228</c:v>
                </c:pt>
                <c:pt idx="97">
                  <c:v>36.5955597815444</c:v>
                </c:pt>
                <c:pt idx="98">
                  <c:v>36.4789558257412</c:v>
                </c:pt>
                <c:pt idx="99">
                  <c:v>36.3774828410688</c:v>
                </c:pt>
                <c:pt idx="100">
                  <c:v>36.0641230199912</c:v>
                </c:pt>
                <c:pt idx="101">
                  <c:v>35.8186129864192</c:v>
                </c:pt>
                <c:pt idx="102">
                  <c:v>35.8438383703804</c:v>
                </c:pt>
                <c:pt idx="103">
                  <c:v>35.8471641315696</c:v>
                </c:pt>
                <c:pt idx="104">
                  <c:v>35.8480337276116</c:v>
                </c:pt>
                <c:pt idx="105">
                  <c:v>35.5931569023872</c:v>
                </c:pt>
                <c:pt idx="106">
                  <c:v>35.403861816216</c:v>
                </c:pt>
                <c:pt idx="107">
                  <c:v>35.1155179661752</c:v>
                </c:pt>
                <c:pt idx="108">
                  <c:v>34.9706219693484</c:v>
                </c:pt>
                <c:pt idx="109">
                  <c:v>34.698530691864</c:v>
                </c:pt>
                <c:pt idx="110">
                  <c:v>34.4304005130852</c:v>
                </c:pt>
                <c:pt idx="111">
                  <c:v>34.1626252714664</c:v>
                </c:pt>
                <c:pt idx="112">
                  <c:v>33.977120914164</c:v>
                </c:pt>
                <c:pt idx="113">
                  <c:v>33.9518529377436</c:v>
                </c:pt>
                <c:pt idx="114">
                  <c:v>34.1812594723664</c:v>
                </c:pt>
                <c:pt idx="115">
                  <c:v>34.2274616424836</c:v>
                </c:pt>
                <c:pt idx="116">
                  <c:v>34.2274793893416</c:v>
                </c:pt>
                <c:pt idx="117">
                  <c:v>34.2274793893416</c:v>
                </c:pt>
                <c:pt idx="118">
                  <c:v>34.2274793893416</c:v>
                </c:pt>
                <c:pt idx="119">
                  <c:v>34.2274793893416</c:v>
                </c:pt>
                <c:pt idx="120">
                  <c:v>34.1687834311924</c:v>
                </c:pt>
                <c:pt idx="121">
                  <c:v>34.092369010016</c:v>
                </c:pt>
                <c:pt idx="122">
                  <c:v>34.0066623339908</c:v>
                </c:pt>
                <c:pt idx="123">
                  <c:v>34.231184933292</c:v>
                </c:pt>
                <c:pt idx="124">
                  <c:v>34.4109499567172</c:v>
                </c:pt>
                <c:pt idx="125">
                  <c:v>34.5871975528868</c:v>
                </c:pt>
                <c:pt idx="126">
                  <c:v>34.6031661757152</c:v>
                </c:pt>
                <c:pt idx="127">
                  <c:v>34.6031661757152</c:v>
                </c:pt>
                <c:pt idx="128">
                  <c:v>34.6031661757152</c:v>
                </c:pt>
                <c:pt idx="129">
                  <c:v>34.6926635806092</c:v>
                </c:pt>
                <c:pt idx="130">
                  <c:v>34.7910344145032</c:v>
                </c:pt>
                <c:pt idx="131">
                  <c:v>34.9085505588076</c:v>
                </c:pt>
                <c:pt idx="132">
                  <c:v>35.0301200854792</c:v>
                </c:pt>
                <c:pt idx="133">
                  <c:v>35.1036950093756</c:v>
                </c:pt>
                <c:pt idx="134">
                  <c:v>35.1475829892096</c:v>
                </c:pt>
                <c:pt idx="135">
                  <c:v>35.1961667876704</c:v>
                </c:pt>
                <c:pt idx="136">
                  <c:v>35.2134948198216</c:v>
                </c:pt>
                <c:pt idx="137">
                  <c:v>35.3147512928264</c:v>
                </c:pt>
                <c:pt idx="138">
                  <c:v>35.4425215716832</c:v>
                </c:pt>
                <c:pt idx="139">
                  <c:v>35.5434692493588</c:v>
                </c:pt>
                <c:pt idx="140">
                  <c:v>35.5890218844732</c:v>
                </c:pt>
                <c:pt idx="141">
                  <c:v>35.5891780568236</c:v>
                </c:pt>
                <c:pt idx="142">
                  <c:v>35.6226592791264</c:v>
                </c:pt>
                <c:pt idx="143">
                  <c:v>35.709391723544</c:v>
                </c:pt>
                <c:pt idx="144">
                  <c:v>35.7962590440824</c:v>
                </c:pt>
                <c:pt idx="145">
                  <c:v>35.8093846202592</c:v>
                </c:pt>
                <c:pt idx="146">
                  <c:v>35.8290445895516</c:v>
                </c:pt>
                <c:pt idx="147">
                  <c:v>35.856122745488</c:v>
                </c:pt>
                <c:pt idx="148">
                  <c:v>35.9191524863608</c:v>
                </c:pt>
                <c:pt idx="149">
                  <c:v>36.0291830059608</c:v>
                </c:pt>
                <c:pt idx="150">
                  <c:v>36.1148648363848</c:v>
                </c:pt>
                <c:pt idx="151">
                  <c:v>36.1930716902192</c:v>
                </c:pt>
                <c:pt idx="152">
                  <c:v>36.304692328296</c:v>
                </c:pt>
                <c:pt idx="153">
                  <c:v>36.4230354761832</c:v>
                </c:pt>
                <c:pt idx="154">
                  <c:v>36.5189927373892</c:v>
                </c:pt>
                <c:pt idx="155">
                  <c:v>36.6298218655992</c:v>
                </c:pt>
                <c:pt idx="156">
                  <c:v>36.5217080066632</c:v>
                </c:pt>
                <c:pt idx="157">
                  <c:v>36.4819550447432</c:v>
                </c:pt>
                <c:pt idx="158">
                  <c:v>36.5949279933996</c:v>
                </c:pt>
                <c:pt idx="159">
                  <c:v>36.6877085670236</c:v>
                </c:pt>
                <c:pt idx="160">
                  <c:v>36.7229822219844</c:v>
                </c:pt>
                <c:pt idx="161">
                  <c:v>36.8444843105956</c:v>
                </c:pt>
                <c:pt idx="162">
                  <c:v>36.9355434389936</c:v>
                </c:pt>
                <c:pt idx="163">
                  <c:v>37.0628097070832</c:v>
                </c:pt>
                <c:pt idx="164">
                  <c:v>37.1555973794504</c:v>
                </c:pt>
                <c:pt idx="165">
                  <c:v>37.230616897588</c:v>
                </c:pt>
                <c:pt idx="166">
                  <c:v>37.3184851409176</c:v>
                </c:pt>
                <c:pt idx="167">
                  <c:v>37.3771988459248</c:v>
                </c:pt>
                <c:pt idx="168">
                  <c:v>37.479836024482</c:v>
                </c:pt>
                <c:pt idx="169">
                  <c:v>37.5867040539864</c:v>
                </c:pt>
                <c:pt idx="170">
                  <c:v>37.5859906302948</c:v>
                </c:pt>
                <c:pt idx="171">
                  <c:v>37.71943635434</c:v>
                </c:pt>
                <c:pt idx="172">
                  <c:v>37.8901114370976</c:v>
                </c:pt>
                <c:pt idx="173">
                  <c:v>38.0691133456288</c:v>
                </c:pt>
                <c:pt idx="174">
                  <c:v>38.2498473475008</c:v>
                </c:pt>
                <c:pt idx="175">
                  <c:v>38.4192233602528</c:v>
                </c:pt>
                <c:pt idx="176">
                  <c:v>38.4358628143136</c:v>
                </c:pt>
                <c:pt idx="177">
                  <c:v>38.5819017087956</c:v>
                </c:pt>
                <c:pt idx="178">
                  <c:v>38.721761147322</c:v>
                </c:pt>
                <c:pt idx="179">
                  <c:v>38.9054837200812</c:v>
                </c:pt>
                <c:pt idx="180">
                  <c:v>39.1083551526224</c:v>
                </c:pt>
                <c:pt idx="181">
                  <c:v>39.3135585223048</c:v>
                </c:pt>
                <c:pt idx="182">
                  <c:v>39.5008908059812</c:v>
                </c:pt>
                <c:pt idx="183">
                  <c:v>39.6818803626084</c:v>
                </c:pt>
                <c:pt idx="184">
                  <c:v>39.8492119373188</c:v>
                </c:pt>
                <c:pt idx="185">
                  <c:v>39.9869453022568</c:v>
                </c:pt>
                <c:pt idx="186">
                  <c:v>40.1401929704584</c:v>
                </c:pt>
                <c:pt idx="187">
                  <c:v>40.3086958377968</c:v>
                </c:pt>
                <c:pt idx="188">
                  <c:v>40.4893943459528</c:v>
                </c:pt>
                <c:pt idx="189">
                  <c:v>40.65130603023</c:v>
                </c:pt>
                <c:pt idx="190">
                  <c:v>40.8303398831056</c:v>
                </c:pt>
                <c:pt idx="191">
                  <c:v>40.9584544510076</c:v>
                </c:pt>
                <c:pt idx="192">
                  <c:v>40.8939552702924</c:v>
                </c:pt>
                <c:pt idx="193">
                  <c:v>40.9866968008288</c:v>
                </c:pt>
                <c:pt idx="194">
                  <c:v>41.0907963204852</c:v>
                </c:pt>
                <c:pt idx="195">
                  <c:v>41.2046424145552</c:v>
                </c:pt>
                <c:pt idx="196">
                  <c:v>41.3302724223372</c:v>
                </c:pt>
                <c:pt idx="197">
                  <c:v>41.4445408916276</c:v>
                </c:pt>
                <c:pt idx="198">
                  <c:v>41.5848191560028</c:v>
                </c:pt>
                <c:pt idx="199">
                  <c:v>41.704014153074</c:v>
                </c:pt>
                <c:pt idx="200">
                  <c:v>41.8662275339372</c:v>
                </c:pt>
                <c:pt idx="201">
                  <c:v>41.9205222713024</c:v>
                </c:pt>
                <c:pt idx="202">
                  <c:v>41.99527558657</c:v>
                </c:pt>
                <c:pt idx="203">
                  <c:v>42.045463700994</c:v>
                </c:pt>
                <c:pt idx="204">
                  <c:v>42.1653685723852</c:v>
                </c:pt>
                <c:pt idx="205">
                  <c:v>42.1087028547912</c:v>
                </c:pt>
                <c:pt idx="206">
                  <c:v>42.1734682383764</c:v>
                </c:pt>
                <c:pt idx="207">
                  <c:v>42.2906968835812</c:v>
                </c:pt>
                <c:pt idx="208">
                  <c:v>42.4425567474872</c:v>
                </c:pt>
                <c:pt idx="209">
                  <c:v>42.5712463135884</c:v>
                </c:pt>
                <c:pt idx="210">
                  <c:v>42.6789661922768</c:v>
                </c:pt>
                <c:pt idx="211">
                  <c:v>42.5816530711196</c:v>
                </c:pt>
                <c:pt idx="212">
                  <c:v>42.3431565958292</c:v>
                </c:pt>
                <c:pt idx="213">
                  <c:v>42.2704299717452</c:v>
                </c:pt>
                <c:pt idx="214">
                  <c:v>42.143603825734</c:v>
                </c:pt>
                <c:pt idx="215">
                  <c:v>41.9877544681496</c:v>
                </c:pt>
                <c:pt idx="216">
                  <c:v>41.8951265175044</c:v>
                </c:pt>
                <c:pt idx="217">
                  <c:v>41.8261586779448</c:v>
                </c:pt>
                <c:pt idx="218">
                  <c:v>41.6704299989948</c:v>
                </c:pt>
                <c:pt idx="219">
                  <c:v>41.522889720326</c:v>
                </c:pt>
                <c:pt idx="220">
                  <c:v>41.4044152456896</c:v>
                </c:pt>
                <c:pt idx="221">
                  <c:v>41.3771489730584</c:v>
                </c:pt>
                <c:pt idx="222">
                  <c:v>41.3771028312276</c:v>
                </c:pt>
                <c:pt idx="223">
                  <c:v>41.3771028312276</c:v>
                </c:pt>
                <c:pt idx="224">
                  <c:v>41.3771028312276</c:v>
                </c:pt>
                <c:pt idx="225">
                  <c:v>41.3771028312276</c:v>
                </c:pt>
                <c:pt idx="226">
                  <c:v>41.3771028312276</c:v>
                </c:pt>
                <c:pt idx="227">
                  <c:v>41.3548198763228</c:v>
                </c:pt>
                <c:pt idx="228">
                  <c:v>41.4717184299688</c:v>
                </c:pt>
                <c:pt idx="229">
                  <c:v>41.5943847124648</c:v>
                </c:pt>
                <c:pt idx="230">
                  <c:v>41.7178283073412</c:v>
                </c:pt>
                <c:pt idx="231">
                  <c:v>41.6480370135704</c:v>
                </c:pt>
                <c:pt idx="232">
                  <c:v>41.7710830788276</c:v>
                </c:pt>
                <c:pt idx="233">
                  <c:v>41.8868316360752</c:v>
                </c:pt>
                <c:pt idx="234">
                  <c:v>41.9627881883152</c:v>
                </c:pt>
                <c:pt idx="235">
                  <c:v>42.1533858938636</c:v>
                </c:pt>
                <c:pt idx="236">
                  <c:v>42.344214308566</c:v>
                </c:pt>
                <c:pt idx="237">
                  <c:v>42.5374101541256</c:v>
                </c:pt>
                <c:pt idx="238">
                  <c:v>42.67542391942</c:v>
                </c:pt>
                <c:pt idx="239">
                  <c:v>42.8210936792556</c:v>
                </c:pt>
                <c:pt idx="240">
                  <c:v>42.7863879237508</c:v>
                </c:pt>
                <c:pt idx="241">
                  <c:v>42.7863666275212</c:v>
                </c:pt>
                <c:pt idx="242">
                  <c:v>42.8938415995692</c:v>
                </c:pt>
                <c:pt idx="243">
                  <c:v>43.0277735875236</c:v>
                </c:pt>
                <c:pt idx="244">
                  <c:v>43.1504505181344</c:v>
                </c:pt>
                <c:pt idx="245">
                  <c:v>43.2488000557988</c:v>
                </c:pt>
                <c:pt idx="246">
                  <c:v>43.3342973188996</c:v>
                </c:pt>
                <c:pt idx="247">
                  <c:v>43.3343008682712</c:v>
                </c:pt>
                <c:pt idx="248">
                  <c:v>43.3766413220876</c:v>
                </c:pt>
                <c:pt idx="249">
                  <c:v>43.4349468493608</c:v>
                </c:pt>
                <c:pt idx="250">
                  <c:v>43.4979765902336</c:v>
                </c:pt>
                <c:pt idx="251">
                  <c:v>43.5605094190824</c:v>
                </c:pt>
                <c:pt idx="252">
                  <c:v>43.5606094190824</c:v>
                </c:pt>
                <c:pt idx="253">
                  <c:v>43.5974696431484</c:v>
                </c:pt>
                <c:pt idx="254">
                  <c:v>43.6179637147668</c:v>
                </c:pt>
                <c:pt idx="255">
                  <c:v>43.6179637147668</c:v>
                </c:pt>
                <c:pt idx="256">
                  <c:v>43.6179637147668</c:v>
                </c:pt>
                <c:pt idx="257">
                  <c:v>43.6179637147668</c:v>
                </c:pt>
                <c:pt idx="258">
                  <c:v>43.6717650894796</c:v>
                </c:pt>
                <c:pt idx="259">
                  <c:v>43.717761396044</c:v>
                </c:pt>
                <c:pt idx="260">
                  <c:v>43.7177649454156</c:v>
                </c:pt>
                <c:pt idx="261">
                  <c:v>43.7177649454156</c:v>
                </c:pt>
                <c:pt idx="262">
                  <c:v>43.7177649454156</c:v>
                </c:pt>
                <c:pt idx="263">
                  <c:v>43.7840707562752</c:v>
                </c:pt>
                <c:pt idx="264">
                  <c:v>43.843923809566</c:v>
                </c:pt>
                <c:pt idx="265">
                  <c:v>43.904334114198</c:v>
                </c:pt>
                <c:pt idx="266">
                  <c:v>43.9462237978212</c:v>
                </c:pt>
                <c:pt idx="267">
                  <c:v>43.947760675724</c:v>
                </c:pt>
                <c:pt idx="268">
                  <c:v>43.947760675724</c:v>
                </c:pt>
                <c:pt idx="269">
                  <c:v>43.947760675724</c:v>
                </c:pt>
                <c:pt idx="270">
                  <c:v>44.0147692621604</c:v>
                </c:pt>
                <c:pt idx="271">
                  <c:v>44.0661215704692</c:v>
                </c:pt>
                <c:pt idx="272">
                  <c:v>44.1089411894516</c:v>
                </c:pt>
                <c:pt idx="273">
                  <c:v>44.1154081445068</c:v>
                </c:pt>
                <c:pt idx="274">
                  <c:v>44.1154081445068</c:v>
                </c:pt>
                <c:pt idx="275">
                  <c:v>44.1154081445068</c:v>
                </c:pt>
                <c:pt idx="276">
                  <c:v>44.1154081445068</c:v>
                </c:pt>
                <c:pt idx="277">
                  <c:v>44.2673354464732</c:v>
                </c:pt>
                <c:pt idx="278">
                  <c:v>44.4518495290992</c:v>
                </c:pt>
                <c:pt idx="279">
                  <c:v>44.6118090589964</c:v>
                </c:pt>
                <c:pt idx="280">
                  <c:v>44.7782745870364</c:v>
                </c:pt>
                <c:pt idx="281">
                  <c:v>44.8658020906924</c:v>
                </c:pt>
                <c:pt idx="282">
                  <c:v>45.0025309834676</c:v>
                </c:pt>
                <c:pt idx="283">
                  <c:v>45.1372899750048</c:v>
                </c:pt>
                <c:pt idx="284">
                  <c:v>45.277089074214</c:v>
                </c:pt>
                <c:pt idx="285">
                  <c:v>45.4248600620368</c:v>
                </c:pt>
                <c:pt idx="286">
                  <c:v>45.5699867680176</c:v>
                </c:pt>
                <c:pt idx="287">
                  <c:v>45.6706008047628</c:v>
                </c:pt>
                <c:pt idx="288">
                  <c:v>45.6706011597</c:v>
                </c:pt>
                <c:pt idx="289">
                  <c:v>45.7696747691708</c:v>
                </c:pt>
                <c:pt idx="290">
                  <c:v>45.769681867914</c:v>
                </c:pt>
                <c:pt idx="291">
                  <c:v>45.809984982432</c:v>
                </c:pt>
                <c:pt idx="292">
                  <c:v>45.893643671044</c:v>
                </c:pt>
                <c:pt idx="293">
                  <c:v>45.9763333812091</c:v>
                </c:pt>
                <c:pt idx="294">
                  <c:v>46.0940056978639</c:v>
                </c:pt>
                <c:pt idx="295">
                  <c:v>46.2156426625959</c:v>
                </c:pt>
                <c:pt idx="296">
                  <c:v>46.2792438522963</c:v>
                </c:pt>
                <c:pt idx="297">
                  <c:v>46.3665299986835</c:v>
                </c:pt>
                <c:pt idx="298">
                  <c:v>46.4697634716695</c:v>
                </c:pt>
                <c:pt idx="299">
                  <c:v>46.5641341637703</c:v>
                </c:pt>
                <c:pt idx="300">
                  <c:v>46.6550797122771</c:v>
                </c:pt>
                <c:pt idx="301">
                  <c:v>46.6581179743667</c:v>
                </c:pt>
                <c:pt idx="302">
                  <c:v>46.6581179743667</c:v>
                </c:pt>
                <c:pt idx="303">
                  <c:v>46.6543698379572</c:v>
                </c:pt>
                <c:pt idx="304">
                  <c:v>46.5161644065963</c:v>
                </c:pt>
                <c:pt idx="305">
                  <c:v>46.5632610183568</c:v>
                </c:pt>
                <c:pt idx="306">
                  <c:v>46.6178397054499</c:v>
                </c:pt>
                <c:pt idx="307">
                  <c:v>46.7003093545759</c:v>
                </c:pt>
                <c:pt idx="308">
                  <c:v>46.7534257005699</c:v>
                </c:pt>
                <c:pt idx="309">
                  <c:v>46.6328996891487</c:v>
                </c:pt>
                <c:pt idx="310">
                  <c:v>46.5794355047379</c:v>
                </c:pt>
                <c:pt idx="311">
                  <c:v>46.5794355047379</c:v>
                </c:pt>
                <c:pt idx="312">
                  <c:v>46.6248213193871</c:v>
                </c:pt>
                <c:pt idx="313">
                  <c:v>46.6063397414659</c:v>
                </c:pt>
                <c:pt idx="314">
                  <c:v>46.6063397414659</c:v>
                </c:pt>
                <c:pt idx="315">
                  <c:v>46.6063397414659</c:v>
                </c:pt>
                <c:pt idx="316">
                  <c:v>46.6063397414659</c:v>
                </c:pt>
                <c:pt idx="317">
                  <c:v>46.6063397414659</c:v>
                </c:pt>
                <c:pt idx="318">
                  <c:v>46.6063397414659</c:v>
                </c:pt>
                <c:pt idx="319">
                  <c:v>46.6063397414659</c:v>
                </c:pt>
                <c:pt idx="320">
                  <c:v>46.6063397414659</c:v>
                </c:pt>
                <c:pt idx="321">
                  <c:v>46.6063397414659</c:v>
                </c:pt>
                <c:pt idx="322">
                  <c:v>46.5517929987172</c:v>
                </c:pt>
                <c:pt idx="323">
                  <c:v>46.5517929987172</c:v>
                </c:pt>
                <c:pt idx="324">
                  <c:v>46.5517929987172</c:v>
                </c:pt>
                <c:pt idx="325">
                  <c:v>46.4926995109487</c:v>
                </c:pt>
                <c:pt idx="326">
                  <c:v>46.3195292199563</c:v>
                </c:pt>
                <c:pt idx="327">
                  <c:v>46.2721202634952</c:v>
                </c:pt>
                <c:pt idx="328">
                  <c:v>46.1915459788035</c:v>
                </c:pt>
                <c:pt idx="329">
                  <c:v>46.101530365656</c:v>
                </c:pt>
                <c:pt idx="330">
                  <c:v>46.0739481989523</c:v>
                </c:pt>
                <c:pt idx="331">
                  <c:v>46.0377801023483</c:v>
                </c:pt>
                <c:pt idx="332">
                  <c:v>45.9686560904383</c:v>
                </c:pt>
                <c:pt idx="333">
                  <c:v>45.9520840744379</c:v>
                </c:pt>
                <c:pt idx="334">
                  <c:v>45.9520840744379</c:v>
                </c:pt>
                <c:pt idx="335">
                  <c:v>45.9184892722439</c:v>
                </c:pt>
                <c:pt idx="336">
                  <c:v>45.9184892722439</c:v>
                </c:pt>
                <c:pt idx="337">
                  <c:v>45.8083629196107</c:v>
                </c:pt>
                <c:pt idx="338">
                  <c:v>45.6996492168743</c:v>
                </c:pt>
                <c:pt idx="339">
                  <c:v>45.6057896342839</c:v>
                </c:pt>
                <c:pt idx="340">
                  <c:v>45.6057363937099</c:v>
                </c:pt>
                <c:pt idx="341">
                  <c:v>45.6057328443383</c:v>
                </c:pt>
                <c:pt idx="342">
                  <c:v>45.6057328443383</c:v>
                </c:pt>
                <c:pt idx="343">
                  <c:v>45.6052891728883</c:v>
                </c:pt>
                <c:pt idx="344">
                  <c:v>45.5661750978563</c:v>
                </c:pt>
                <c:pt idx="345">
                  <c:v>45.5661750978563</c:v>
                </c:pt>
                <c:pt idx="346">
                  <c:v>45.4588172550711</c:v>
                </c:pt>
                <c:pt idx="347">
                  <c:v>45.3341988181951</c:v>
                </c:pt>
                <c:pt idx="348">
                  <c:v>45.3302412688611</c:v>
                </c:pt>
                <c:pt idx="349">
                  <c:v>45.2764682891211</c:v>
                </c:pt>
                <c:pt idx="350">
                  <c:v>45.1448895345375</c:v>
                </c:pt>
                <c:pt idx="351">
                  <c:v>44.9988932325147</c:v>
                </c:pt>
                <c:pt idx="352">
                  <c:v>44.8336025464743</c:v>
                </c:pt>
                <c:pt idx="353">
                  <c:v>44.7106097217911</c:v>
                </c:pt>
                <c:pt idx="354">
                  <c:v>44.5059458565919</c:v>
                </c:pt>
                <c:pt idx="355">
                  <c:v>44.3439596355111</c:v>
                </c:pt>
                <c:pt idx="356">
                  <c:v>44.1943855669155</c:v>
                </c:pt>
                <c:pt idx="357">
                  <c:v>44.1379967003063</c:v>
                </c:pt>
                <c:pt idx="358">
                  <c:v>44.0006360193863</c:v>
                </c:pt>
                <c:pt idx="359">
                  <c:v>43.9020273775951</c:v>
                </c:pt>
                <c:pt idx="360">
                  <c:v>43.8066664108179</c:v>
                </c:pt>
                <c:pt idx="361">
                  <c:v>43.7396613737531</c:v>
                </c:pt>
                <c:pt idx="362">
                  <c:v>43.6741790171047</c:v>
                </c:pt>
                <c:pt idx="363">
                  <c:v>43.6048207466691</c:v>
                </c:pt>
                <c:pt idx="364">
                  <c:v>43.5168957133939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[1]StorageChartData!$M$4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rgbClr val="800080"/>
            </a:solidFill>
            <a:ln w="378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[1]StorageChartData!$J$5:$J$369</c:f>
              <c:strCache>
                <c:ptCount val="365"/>
                <c:pt idx="0">
                  <c:v>36831</c:v>
                </c:pt>
                <c:pt idx="1">
                  <c:v>36832</c:v>
                </c:pt>
                <c:pt idx="2">
                  <c:v>36833</c:v>
                </c:pt>
                <c:pt idx="3">
                  <c:v>36834</c:v>
                </c:pt>
                <c:pt idx="4">
                  <c:v>36835</c:v>
                </c:pt>
                <c:pt idx="5">
                  <c:v>36836</c:v>
                </c:pt>
                <c:pt idx="6">
                  <c:v>36837</c:v>
                </c:pt>
                <c:pt idx="7">
                  <c:v>36838</c:v>
                </c:pt>
                <c:pt idx="8">
                  <c:v>36839</c:v>
                </c:pt>
                <c:pt idx="9">
                  <c:v>36840</c:v>
                </c:pt>
                <c:pt idx="10">
                  <c:v>36841</c:v>
                </c:pt>
                <c:pt idx="11">
                  <c:v>36842</c:v>
                </c:pt>
                <c:pt idx="12">
                  <c:v>36843</c:v>
                </c:pt>
                <c:pt idx="13">
                  <c:v>36844</c:v>
                </c:pt>
                <c:pt idx="14">
                  <c:v>36845</c:v>
                </c:pt>
                <c:pt idx="15">
                  <c:v>36846</c:v>
                </c:pt>
                <c:pt idx="16">
                  <c:v>36847</c:v>
                </c:pt>
                <c:pt idx="17">
                  <c:v>36848</c:v>
                </c:pt>
                <c:pt idx="18">
                  <c:v>36849</c:v>
                </c:pt>
                <c:pt idx="19">
                  <c:v>36850</c:v>
                </c:pt>
                <c:pt idx="20">
                  <c:v>36851</c:v>
                </c:pt>
                <c:pt idx="21">
                  <c:v>36852</c:v>
                </c:pt>
                <c:pt idx="22">
                  <c:v>36853</c:v>
                </c:pt>
                <c:pt idx="23">
                  <c:v>36854</c:v>
                </c:pt>
                <c:pt idx="24">
                  <c:v>36855</c:v>
                </c:pt>
                <c:pt idx="25">
                  <c:v>36856</c:v>
                </c:pt>
                <c:pt idx="26">
                  <c:v>36857</c:v>
                </c:pt>
                <c:pt idx="27">
                  <c:v>36858</c:v>
                </c:pt>
                <c:pt idx="28">
                  <c:v>36859</c:v>
                </c:pt>
                <c:pt idx="29">
                  <c:v>36860</c:v>
                </c:pt>
                <c:pt idx="30">
                  <c:v>36861</c:v>
                </c:pt>
                <c:pt idx="31">
                  <c:v>36862</c:v>
                </c:pt>
                <c:pt idx="32">
                  <c:v>36863</c:v>
                </c:pt>
                <c:pt idx="33">
                  <c:v>36864</c:v>
                </c:pt>
                <c:pt idx="34">
                  <c:v>36865</c:v>
                </c:pt>
                <c:pt idx="35">
                  <c:v>36866</c:v>
                </c:pt>
                <c:pt idx="36">
                  <c:v>36867</c:v>
                </c:pt>
                <c:pt idx="37">
                  <c:v>36868</c:v>
                </c:pt>
                <c:pt idx="38">
                  <c:v>36869</c:v>
                </c:pt>
                <c:pt idx="39">
                  <c:v>36870</c:v>
                </c:pt>
                <c:pt idx="40">
                  <c:v>36871</c:v>
                </c:pt>
                <c:pt idx="41">
                  <c:v>36872</c:v>
                </c:pt>
                <c:pt idx="42">
                  <c:v>36873</c:v>
                </c:pt>
                <c:pt idx="43">
                  <c:v>36874</c:v>
                </c:pt>
                <c:pt idx="44">
                  <c:v>36875</c:v>
                </c:pt>
                <c:pt idx="45">
                  <c:v>36876</c:v>
                </c:pt>
                <c:pt idx="46">
                  <c:v>36877</c:v>
                </c:pt>
                <c:pt idx="47">
                  <c:v>36878</c:v>
                </c:pt>
                <c:pt idx="48">
                  <c:v>36879</c:v>
                </c:pt>
                <c:pt idx="49">
                  <c:v>36880</c:v>
                </c:pt>
                <c:pt idx="50">
                  <c:v>36881</c:v>
                </c:pt>
                <c:pt idx="51">
                  <c:v>36882</c:v>
                </c:pt>
                <c:pt idx="52">
                  <c:v>36883</c:v>
                </c:pt>
                <c:pt idx="53">
                  <c:v>36884</c:v>
                </c:pt>
                <c:pt idx="54">
                  <c:v>36885</c:v>
                </c:pt>
                <c:pt idx="55">
                  <c:v>36886</c:v>
                </c:pt>
                <c:pt idx="56">
                  <c:v>36887</c:v>
                </c:pt>
                <c:pt idx="57">
                  <c:v>36888</c:v>
                </c:pt>
                <c:pt idx="58">
                  <c:v>36889</c:v>
                </c:pt>
                <c:pt idx="59">
                  <c:v>36890</c:v>
                </c:pt>
                <c:pt idx="60">
                  <c:v>36891</c:v>
                </c:pt>
                <c:pt idx="61">
                  <c:v>36892</c:v>
                </c:pt>
                <c:pt idx="62">
                  <c:v>36893</c:v>
                </c:pt>
                <c:pt idx="63">
                  <c:v>36894</c:v>
                </c:pt>
                <c:pt idx="64">
                  <c:v>36895</c:v>
                </c:pt>
                <c:pt idx="65">
                  <c:v>36896</c:v>
                </c:pt>
                <c:pt idx="66">
                  <c:v>36897</c:v>
                </c:pt>
                <c:pt idx="67">
                  <c:v>36898</c:v>
                </c:pt>
                <c:pt idx="68">
                  <c:v>36899</c:v>
                </c:pt>
                <c:pt idx="69">
                  <c:v>36900</c:v>
                </c:pt>
                <c:pt idx="70">
                  <c:v>36901</c:v>
                </c:pt>
                <c:pt idx="71">
                  <c:v>36902</c:v>
                </c:pt>
                <c:pt idx="72">
                  <c:v>36903</c:v>
                </c:pt>
                <c:pt idx="73">
                  <c:v>36904</c:v>
                </c:pt>
                <c:pt idx="74">
                  <c:v>36905</c:v>
                </c:pt>
                <c:pt idx="75">
                  <c:v>36906</c:v>
                </c:pt>
                <c:pt idx="76">
                  <c:v>36907</c:v>
                </c:pt>
                <c:pt idx="77">
                  <c:v>36908</c:v>
                </c:pt>
                <c:pt idx="78">
                  <c:v>36909</c:v>
                </c:pt>
                <c:pt idx="79">
                  <c:v>36910</c:v>
                </c:pt>
                <c:pt idx="80">
                  <c:v>36911</c:v>
                </c:pt>
                <c:pt idx="81">
                  <c:v>36912</c:v>
                </c:pt>
                <c:pt idx="82">
                  <c:v>36913</c:v>
                </c:pt>
                <c:pt idx="83">
                  <c:v>36914</c:v>
                </c:pt>
                <c:pt idx="84">
                  <c:v>36915</c:v>
                </c:pt>
                <c:pt idx="85">
                  <c:v>36916</c:v>
                </c:pt>
                <c:pt idx="86">
                  <c:v>36917</c:v>
                </c:pt>
                <c:pt idx="87">
                  <c:v>36918</c:v>
                </c:pt>
                <c:pt idx="88">
                  <c:v>36919</c:v>
                </c:pt>
                <c:pt idx="89">
                  <c:v>36920</c:v>
                </c:pt>
                <c:pt idx="90">
                  <c:v>36921</c:v>
                </c:pt>
                <c:pt idx="91">
                  <c:v>36922</c:v>
                </c:pt>
                <c:pt idx="92">
                  <c:v>36923</c:v>
                </c:pt>
                <c:pt idx="93">
                  <c:v>36924</c:v>
                </c:pt>
                <c:pt idx="94">
                  <c:v>36925</c:v>
                </c:pt>
                <c:pt idx="95">
                  <c:v>36926</c:v>
                </c:pt>
                <c:pt idx="96">
                  <c:v>36927</c:v>
                </c:pt>
                <c:pt idx="97">
                  <c:v>36928</c:v>
                </c:pt>
                <c:pt idx="98">
                  <c:v>36929</c:v>
                </c:pt>
                <c:pt idx="99">
                  <c:v>36930</c:v>
                </c:pt>
                <c:pt idx="100">
                  <c:v>36931</c:v>
                </c:pt>
                <c:pt idx="101">
                  <c:v>36932</c:v>
                </c:pt>
                <c:pt idx="102">
                  <c:v>36933</c:v>
                </c:pt>
                <c:pt idx="103">
                  <c:v>36934</c:v>
                </c:pt>
                <c:pt idx="104">
                  <c:v>36935</c:v>
                </c:pt>
                <c:pt idx="105">
                  <c:v>36936</c:v>
                </c:pt>
                <c:pt idx="106">
                  <c:v>36937</c:v>
                </c:pt>
                <c:pt idx="107">
                  <c:v>36938</c:v>
                </c:pt>
                <c:pt idx="108">
                  <c:v>36939</c:v>
                </c:pt>
                <c:pt idx="109">
                  <c:v>36940</c:v>
                </c:pt>
                <c:pt idx="110">
                  <c:v>36941</c:v>
                </c:pt>
                <c:pt idx="111">
                  <c:v>36942</c:v>
                </c:pt>
                <c:pt idx="112">
                  <c:v>36943</c:v>
                </c:pt>
                <c:pt idx="113">
                  <c:v>36944</c:v>
                </c:pt>
                <c:pt idx="114">
                  <c:v>36945</c:v>
                </c:pt>
                <c:pt idx="115">
                  <c:v>36946</c:v>
                </c:pt>
                <c:pt idx="116">
                  <c:v>36947</c:v>
                </c:pt>
                <c:pt idx="117">
                  <c:v>36948</c:v>
                </c:pt>
                <c:pt idx="118">
                  <c:v>36949</c:v>
                </c:pt>
                <c:pt idx="119">
                  <c:v>36950</c:v>
                </c:pt>
                <c:pt idx="120">
                  <c:v>36951</c:v>
                </c:pt>
                <c:pt idx="121">
                  <c:v>36952</c:v>
                </c:pt>
                <c:pt idx="122">
                  <c:v>36953</c:v>
                </c:pt>
                <c:pt idx="123">
                  <c:v>36954</c:v>
                </c:pt>
                <c:pt idx="124">
                  <c:v>36955</c:v>
                </c:pt>
                <c:pt idx="125">
                  <c:v>36956</c:v>
                </c:pt>
                <c:pt idx="126">
                  <c:v>36957</c:v>
                </c:pt>
                <c:pt idx="127">
                  <c:v>36958</c:v>
                </c:pt>
                <c:pt idx="128">
                  <c:v>36959</c:v>
                </c:pt>
                <c:pt idx="129">
                  <c:v>36960</c:v>
                </c:pt>
                <c:pt idx="130">
                  <c:v>36961</c:v>
                </c:pt>
                <c:pt idx="131">
                  <c:v>36962</c:v>
                </c:pt>
                <c:pt idx="132">
                  <c:v>36963</c:v>
                </c:pt>
                <c:pt idx="133">
                  <c:v>36964</c:v>
                </c:pt>
                <c:pt idx="134">
                  <c:v>36965</c:v>
                </c:pt>
                <c:pt idx="135">
                  <c:v>36966</c:v>
                </c:pt>
                <c:pt idx="136">
                  <c:v>36967</c:v>
                </c:pt>
                <c:pt idx="137">
                  <c:v>36968</c:v>
                </c:pt>
                <c:pt idx="138">
                  <c:v>36969</c:v>
                </c:pt>
                <c:pt idx="139">
                  <c:v>36970</c:v>
                </c:pt>
                <c:pt idx="140">
                  <c:v>36971</c:v>
                </c:pt>
                <c:pt idx="141">
                  <c:v>36972</c:v>
                </c:pt>
                <c:pt idx="142">
                  <c:v>36973</c:v>
                </c:pt>
                <c:pt idx="143">
                  <c:v>36974</c:v>
                </c:pt>
                <c:pt idx="144">
                  <c:v>36975</c:v>
                </c:pt>
                <c:pt idx="145">
                  <c:v>36976</c:v>
                </c:pt>
                <c:pt idx="146">
                  <c:v>36977</c:v>
                </c:pt>
                <c:pt idx="147">
                  <c:v>36978</c:v>
                </c:pt>
                <c:pt idx="148">
                  <c:v>36979</c:v>
                </c:pt>
                <c:pt idx="149">
                  <c:v>36980</c:v>
                </c:pt>
                <c:pt idx="150">
                  <c:v>36981</c:v>
                </c:pt>
                <c:pt idx="151">
                  <c:v>36982</c:v>
                </c:pt>
                <c:pt idx="152">
                  <c:v>36983</c:v>
                </c:pt>
                <c:pt idx="153">
                  <c:v>36984</c:v>
                </c:pt>
                <c:pt idx="154">
                  <c:v>36985</c:v>
                </c:pt>
                <c:pt idx="155">
                  <c:v>36986</c:v>
                </c:pt>
                <c:pt idx="156">
                  <c:v>36987</c:v>
                </c:pt>
                <c:pt idx="157">
                  <c:v>36988</c:v>
                </c:pt>
                <c:pt idx="158">
                  <c:v>36989</c:v>
                </c:pt>
                <c:pt idx="159">
                  <c:v>36990</c:v>
                </c:pt>
                <c:pt idx="160">
                  <c:v>36991</c:v>
                </c:pt>
                <c:pt idx="161">
                  <c:v>36992</c:v>
                </c:pt>
                <c:pt idx="162">
                  <c:v>36993</c:v>
                </c:pt>
                <c:pt idx="163">
                  <c:v>36994</c:v>
                </c:pt>
                <c:pt idx="164">
                  <c:v>36995</c:v>
                </c:pt>
                <c:pt idx="165">
                  <c:v>36996</c:v>
                </c:pt>
                <c:pt idx="166">
                  <c:v>36997</c:v>
                </c:pt>
                <c:pt idx="167">
                  <c:v>36998</c:v>
                </c:pt>
                <c:pt idx="168">
                  <c:v>36999</c:v>
                </c:pt>
                <c:pt idx="169">
                  <c:v>37000</c:v>
                </c:pt>
                <c:pt idx="170">
                  <c:v>37001</c:v>
                </c:pt>
                <c:pt idx="171">
                  <c:v>37002</c:v>
                </c:pt>
                <c:pt idx="172">
                  <c:v>37003</c:v>
                </c:pt>
                <c:pt idx="173">
                  <c:v>37004</c:v>
                </c:pt>
                <c:pt idx="174">
                  <c:v>37005</c:v>
                </c:pt>
                <c:pt idx="175">
                  <c:v>37006</c:v>
                </c:pt>
                <c:pt idx="176">
                  <c:v>37007</c:v>
                </c:pt>
                <c:pt idx="177">
                  <c:v>37008</c:v>
                </c:pt>
                <c:pt idx="178">
                  <c:v>37009</c:v>
                </c:pt>
                <c:pt idx="179">
                  <c:v>37010</c:v>
                </c:pt>
                <c:pt idx="180">
                  <c:v>37011</c:v>
                </c:pt>
                <c:pt idx="181">
                  <c:v>37012</c:v>
                </c:pt>
                <c:pt idx="182">
                  <c:v>37013</c:v>
                </c:pt>
                <c:pt idx="183">
                  <c:v>37014</c:v>
                </c:pt>
                <c:pt idx="184">
                  <c:v>37015</c:v>
                </c:pt>
                <c:pt idx="185">
                  <c:v>37016</c:v>
                </c:pt>
                <c:pt idx="186">
                  <c:v>37017</c:v>
                </c:pt>
                <c:pt idx="187">
                  <c:v>37018</c:v>
                </c:pt>
                <c:pt idx="188">
                  <c:v>37019</c:v>
                </c:pt>
                <c:pt idx="189">
                  <c:v>37020</c:v>
                </c:pt>
                <c:pt idx="190">
                  <c:v>37021</c:v>
                </c:pt>
                <c:pt idx="191">
                  <c:v>37022</c:v>
                </c:pt>
                <c:pt idx="192">
                  <c:v>37023</c:v>
                </c:pt>
                <c:pt idx="193">
                  <c:v>37024</c:v>
                </c:pt>
                <c:pt idx="194">
                  <c:v>37025</c:v>
                </c:pt>
                <c:pt idx="195">
                  <c:v>37026</c:v>
                </c:pt>
                <c:pt idx="196">
                  <c:v>37027</c:v>
                </c:pt>
                <c:pt idx="197">
                  <c:v>37028</c:v>
                </c:pt>
                <c:pt idx="198">
                  <c:v>37029</c:v>
                </c:pt>
                <c:pt idx="199">
                  <c:v>37030</c:v>
                </c:pt>
                <c:pt idx="200">
                  <c:v>37031</c:v>
                </c:pt>
                <c:pt idx="201">
                  <c:v>37032</c:v>
                </c:pt>
                <c:pt idx="202">
                  <c:v>37033</c:v>
                </c:pt>
                <c:pt idx="203">
                  <c:v>37034</c:v>
                </c:pt>
                <c:pt idx="204">
                  <c:v>37035</c:v>
                </c:pt>
                <c:pt idx="205">
                  <c:v>37036</c:v>
                </c:pt>
                <c:pt idx="206">
                  <c:v>37037</c:v>
                </c:pt>
                <c:pt idx="207">
                  <c:v>37038</c:v>
                </c:pt>
                <c:pt idx="208">
                  <c:v>37039</c:v>
                </c:pt>
                <c:pt idx="209">
                  <c:v>37040</c:v>
                </c:pt>
                <c:pt idx="210">
                  <c:v>37041</c:v>
                </c:pt>
                <c:pt idx="211">
                  <c:v>37042</c:v>
                </c:pt>
                <c:pt idx="212">
                  <c:v>37043</c:v>
                </c:pt>
                <c:pt idx="213">
                  <c:v>37044</c:v>
                </c:pt>
                <c:pt idx="214">
                  <c:v>37045</c:v>
                </c:pt>
                <c:pt idx="215">
                  <c:v>37046</c:v>
                </c:pt>
                <c:pt idx="216">
                  <c:v>37047</c:v>
                </c:pt>
                <c:pt idx="217">
                  <c:v>37048</c:v>
                </c:pt>
                <c:pt idx="218">
                  <c:v>37049</c:v>
                </c:pt>
                <c:pt idx="219">
                  <c:v>37050</c:v>
                </c:pt>
                <c:pt idx="220">
                  <c:v>37051</c:v>
                </c:pt>
                <c:pt idx="221">
                  <c:v>37052</c:v>
                </c:pt>
                <c:pt idx="222">
                  <c:v>37053</c:v>
                </c:pt>
                <c:pt idx="223">
                  <c:v>37054</c:v>
                </c:pt>
                <c:pt idx="224">
                  <c:v>37055</c:v>
                </c:pt>
                <c:pt idx="225">
                  <c:v>37056</c:v>
                </c:pt>
                <c:pt idx="226">
                  <c:v>37057</c:v>
                </c:pt>
                <c:pt idx="227">
                  <c:v>37058</c:v>
                </c:pt>
                <c:pt idx="228">
                  <c:v>37059</c:v>
                </c:pt>
                <c:pt idx="229">
                  <c:v>37060</c:v>
                </c:pt>
                <c:pt idx="230">
                  <c:v>37061</c:v>
                </c:pt>
                <c:pt idx="231">
                  <c:v>37062</c:v>
                </c:pt>
                <c:pt idx="232">
                  <c:v>37063</c:v>
                </c:pt>
                <c:pt idx="233">
                  <c:v>37064</c:v>
                </c:pt>
                <c:pt idx="234">
                  <c:v>37065</c:v>
                </c:pt>
                <c:pt idx="235">
                  <c:v>37066</c:v>
                </c:pt>
                <c:pt idx="236">
                  <c:v>37067</c:v>
                </c:pt>
                <c:pt idx="237">
                  <c:v>37068</c:v>
                </c:pt>
                <c:pt idx="238">
                  <c:v>37069</c:v>
                </c:pt>
                <c:pt idx="239">
                  <c:v>37070</c:v>
                </c:pt>
                <c:pt idx="240">
                  <c:v>37071</c:v>
                </c:pt>
                <c:pt idx="241">
                  <c:v>37072</c:v>
                </c:pt>
                <c:pt idx="242">
                  <c:v>37073</c:v>
                </c:pt>
                <c:pt idx="243">
                  <c:v>37074</c:v>
                </c:pt>
                <c:pt idx="244">
                  <c:v>37075</c:v>
                </c:pt>
                <c:pt idx="245">
                  <c:v>37076</c:v>
                </c:pt>
                <c:pt idx="246">
                  <c:v>37077</c:v>
                </c:pt>
                <c:pt idx="247">
                  <c:v>37078</c:v>
                </c:pt>
                <c:pt idx="248">
                  <c:v>37079</c:v>
                </c:pt>
                <c:pt idx="249">
                  <c:v>37080</c:v>
                </c:pt>
                <c:pt idx="250">
                  <c:v>37081</c:v>
                </c:pt>
                <c:pt idx="251">
                  <c:v>37082</c:v>
                </c:pt>
                <c:pt idx="252">
                  <c:v>37083</c:v>
                </c:pt>
                <c:pt idx="253">
                  <c:v>37084</c:v>
                </c:pt>
                <c:pt idx="254">
                  <c:v>37085</c:v>
                </c:pt>
                <c:pt idx="255">
                  <c:v>37086</c:v>
                </c:pt>
                <c:pt idx="256">
                  <c:v>37087</c:v>
                </c:pt>
                <c:pt idx="257">
                  <c:v>37088</c:v>
                </c:pt>
                <c:pt idx="258">
                  <c:v>37089</c:v>
                </c:pt>
                <c:pt idx="259">
                  <c:v>37090</c:v>
                </c:pt>
                <c:pt idx="260">
                  <c:v>37091</c:v>
                </c:pt>
                <c:pt idx="261">
                  <c:v>37092</c:v>
                </c:pt>
                <c:pt idx="262">
                  <c:v>37093</c:v>
                </c:pt>
                <c:pt idx="263">
                  <c:v>37094</c:v>
                </c:pt>
                <c:pt idx="264">
                  <c:v>37095</c:v>
                </c:pt>
                <c:pt idx="265">
                  <c:v>37096</c:v>
                </c:pt>
                <c:pt idx="266">
                  <c:v>37097</c:v>
                </c:pt>
                <c:pt idx="267">
                  <c:v>37098</c:v>
                </c:pt>
                <c:pt idx="268">
                  <c:v>37099</c:v>
                </c:pt>
                <c:pt idx="269">
                  <c:v>37100</c:v>
                </c:pt>
                <c:pt idx="270">
                  <c:v>37101</c:v>
                </c:pt>
                <c:pt idx="271">
                  <c:v>37102</c:v>
                </c:pt>
                <c:pt idx="272">
                  <c:v>37103</c:v>
                </c:pt>
                <c:pt idx="273">
                  <c:v>37104</c:v>
                </c:pt>
                <c:pt idx="274">
                  <c:v>37105</c:v>
                </c:pt>
                <c:pt idx="275">
                  <c:v>37106</c:v>
                </c:pt>
                <c:pt idx="276">
                  <c:v>37107</c:v>
                </c:pt>
                <c:pt idx="277">
                  <c:v>37108</c:v>
                </c:pt>
                <c:pt idx="278">
                  <c:v>37109</c:v>
                </c:pt>
                <c:pt idx="279">
                  <c:v>37110</c:v>
                </c:pt>
                <c:pt idx="280">
                  <c:v>37111</c:v>
                </c:pt>
                <c:pt idx="281">
                  <c:v>37112</c:v>
                </c:pt>
                <c:pt idx="282">
                  <c:v>37113</c:v>
                </c:pt>
                <c:pt idx="283">
                  <c:v>37114</c:v>
                </c:pt>
                <c:pt idx="284">
                  <c:v>37115</c:v>
                </c:pt>
                <c:pt idx="285">
                  <c:v>37116</c:v>
                </c:pt>
                <c:pt idx="286">
                  <c:v>37117</c:v>
                </c:pt>
                <c:pt idx="287">
                  <c:v>37118</c:v>
                </c:pt>
                <c:pt idx="288">
                  <c:v>37119</c:v>
                </c:pt>
                <c:pt idx="289">
                  <c:v>37120</c:v>
                </c:pt>
                <c:pt idx="290">
                  <c:v>37121</c:v>
                </c:pt>
                <c:pt idx="291">
                  <c:v>37122</c:v>
                </c:pt>
                <c:pt idx="292">
                  <c:v>37123</c:v>
                </c:pt>
                <c:pt idx="293">
                  <c:v>37124</c:v>
                </c:pt>
                <c:pt idx="294">
                  <c:v>37125</c:v>
                </c:pt>
                <c:pt idx="295">
                  <c:v>37126</c:v>
                </c:pt>
                <c:pt idx="296">
                  <c:v>37127</c:v>
                </c:pt>
                <c:pt idx="297">
                  <c:v>37128</c:v>
                </c:pt>
                <c:pt idx="298">
                  <c:v>37129</c:v>
                </c:pt>
                <c:pt idx="299">
                  <c:v>37130</c:v>
                </c:pt>
                <c:pt idx="300">
                  <c:v>37131</c:v>
                </c:pt>
                <c:pt idx="301">
                  <c:v>37132</c:v>
                </c:pt>
                <c:pt idx="302">
                  <c:v>37133</c:v>
                </c:pt>
                <c:pt idx="303">
                  <c:v>37134</c:v>
                </c:pt>
                <c:pt idx="304">
                  <c:v>37135</c:v>
                </c:pt>
                <c:pt idx="305">
                  <c:v>37136</c:v>
                </c:pt>
                <c:pt idx="306">
                  <c:v>37137</c:v>
                </c:pt>
                <c:pt idx="307">
                  <c:v>37138</c:v>
                </c:pt>
                <c:pt idx="308">
                  <c:v>37139</c:v>
                </c:pt>
                <c:pt idx="309">
                  <c:v>37140</c:v>
                </c:pt>
                <c:pt idx="310">
                  <c:v>37141</c:v>
                </c:pt>
                <c:pt idx="311">
                  <c:v>37142</c:v>
                </c:pt>
                <c:pt idx="312">
                  <c:v>37143</c:v>
                </c:pt>
                <c:pt idx="313">
                  <c:v>37144</c:v>
                </c:pt>
                <c:pt idx="314">
                  <c:v>37145</c:v>
                </c:pt>
                <c:pt idx="315">
                  <c:v>37146</c:v>
                </c:pt>
                <c:pt idx="316">
                  <c:v>37147</c:v>
                </c:pt>
                <c:pt idx="317">
                  <c:v>37148</c:v>
                </c:pt>
                <c:pt idx="318">
                  <c:v>37149</c:v>
                </c:pt>
                <c:pt idx="319">
                  <c:v>37150</c:v>
                </c:pt>
                <c:pt idx="320">
                  <c:v>37151</c:v>
                </c:pt>
                <c:pt idx="321">
                  <c:v>37152</c:v>
                </c:pt>
                <c:pt idx="322">
                  <c:v>37153</c:v>
                </c:pt>
                <c:pt idx="323">
                  <c:v>37154</c:v>
                </c:pt>
                <c:pt idx="324">
                  <c:v>37155</c:v>
                </c:pt>
                <c:pt idx="325">
                  <c:v>37156</c:v>
                </c:pt>
                <c:pt idx="326">
                  <c:v>37157</c:v>
                </c:pt>
                <c:pt idx="327">
                  <c:v>37158</c:v>
                </c:pt>
                <c:pt idx="328">
                  <c:v>37159</c:v>
                </c:pt>
                <c:pt idx="329">
                  <c:v>37160</c:v>
                </c:pt>
                <c:pt idx="330">
                  <c:v>37161</c:v>
                </c:pt>
                <c:pt idx="331">
                  <c:v>37162</c:v>
                </c:pt>
                <c:pt idx="332">
                  <c:v>37163</c:v>
                </c:pt>
                <c:pt idx="333">
                  <c:v>37164</c:v>
                </c:pt>
                <c:pt idx="334">
                  <c:v>37165</c:v>
                </c:pt>
                <c:pt idx="335">
                  <c:v>37166</c:v>
                </c:pt>
                <c:pt idx="336">
                  <c:v>37167</c:v>
                </c:pt>
                <c:pt idx="337">
                  <c:v>37168</c:v>
                </c:pt>
                <c:pt idx="338">
                  <c:v>37169</c:v>
                </c:pt>
                <c:pt idx="339">
                  <c:v>37170</c:v>
                </c:pt>
                <c:pt idx="340">
                  <c:v>37171</c:v>
                </c:pt>
                <c:pt idx="341">
                  <c:v>37172</c:v>
                </c:pt>
                <c:pt idx="342">
                  <c:v>37173</c:v>
                </c:pt>
                <c:pt idx="343">
                  <c:v>37174</c:v>
                </c:pt>
                <c:pt idx="344">
                  <c:v>37175</c:v>
                </c:pt>
                <c:pt idx="345">
                  <c:v>37176</c:v>
                </c:pt>
                <c:pt idx="346">
                  <c:v>37177</c:v>
                </c:pt>
                <c:pt idx="347">
                  <c:v>37178</c:v>
                </c:pt>
                <c:pt idx="348">
                  <c:v>37179</c:v>
                </c:pt>
                <c:pt idx="349">
                  <c:v>37180</c:v>
                </c:pt>
                <c:pt idx="350">
                  <c:v>37181</c:v>
                </c:pt>
                <c:pt idx="351">
                  <c:v>37182</c:v>
                </c:pt>
                <c:pt idx="352">
                  <c:v>37183</c:v>
                </c:pt>
                <c:pt idx="353">
                  <c:v>37184</c:v>
                </c:pt>
                <c:pt idx="354">
                  <c:v>37185</c:v>
                </c:pt>
                <c:pt idx="355">
                  <c:v>37186</c:v>
                </c:pt>
                <c:pt idx="356">
                  <c:v>37187</c:v>
                </c:pt>
                <c:pt idx="357">
                  <c:v>37188</c:v>
                </c:pt>
                <c:pt idx="358">
                  <c:v>37189</c:v>
                </c:pt>
                <c:pt idx="359">
                  <c:v>37190</c:v>
                </c:pt>
                <c:pt idx="360">
                  <c:v>37191</c:v>
                </c:pt>
                <c:pt idx="361">
                  <c:v>37192</c:v>
                </c:pt>
                <c:pt idx="362">
                  <c:v>37193</c:v>
                </c:pt>
                <c:pt idx="363">
                  <c:v>37194</c:v>
                </c:pt>
                <c:pt idx="364">
                  <c:v>37195</c:v>
                </c:pt>
              </c:strCache>
            </c:strRef>
          </c:cat>
          <c:val>
            <c:numRef>
              <c:f>[1]StorageChartData!$M$5:$M$297</c:f>
              <c:numCache>
                <c:formatCode>[$-409]d\-mmm\-yy</c:formatCode>
                <c:ptCount val="293"/>
                <c:pt idx="0">
                  <c:v>43.1970689372611</c:v>
                </c:pt>
                <c:pt idx="1">
                  <c:v>43.1683758172467</c:v>
                </c:pt>
                <c:pt idx="2">
                  <c:v>43.1131866382383</c:v>
                </c:pt>
                <c:pt idx="3">
                  <c:v>43.0844935182239</c:v>
                </c:pt>
                <c:pt idx="4">
                  <c:v>42.9954078404355</c:v>
                </c:pt>
                <c:pt idx="5">
                  <c:v>42.6238525226043</c:v>
                </c:pt>
                <c:pt idx="6">
                  <c:v>42.2501498349551</c:v>
                </c:pt>
                <c:pt idx="7">
                  <c:v>41.8839824632127</c:v>
                </c:pt>
                <c:pt idx="8">
                  <c:v>41.5142089299247</c:v>
                </c:pt>
                <c:pt idx="9">
                  <c:v>41.4625194313139</c:v>
                </c:pt>
                <c:pt idx="10">
                  <c:v>41.3970974139827</c:v>
                </c:pt>
                <c:pt idx="11">
                  <c:v>41.3227451777059</c:v>
                </c:pt>
                <c:pt idx="12">
                  <c:v>41.1824527158443</c:v>
                </c:pt>
                <c:pt idx="13">
                  <c:v>41.1566345868259</c:v>
                </c:pt>
                <c:pt idx="14">
                  <c:v>41.1062122138763</c:v>
                </c:pt>
                <c:pt idx="15">
                  <c:v>40.9062015748447</c:v>
                </c:pt>
                <c:pt idx="16">
                  <c:v>40.8359133690499</c:v>
                </c:pt>
                <c:pt idx="17">
                  <c:v>40.7798865383439</c:v>
                </c:pt>
                <c:pt idx="18">
                  <c:v>40.7402861994027</c:v>
                </c:pt>
                <c:pt idx="19">
                  <c:v>40.5107163936863</c:v>
                </c:pt>
                <c:pt idx="20">
                  <c:v>40.2893456363659</c:v>
                </c:pt>
                <c:pt idx="21">
                  <c:v>40.4491596420275</c:v>
                </c:pt>
                <c:pt idx="22">
                  <c:v>40.4560880153907</c:v>
                </c:pt>
                <c:pt idx="23">
                  <c:v>40.3671585099527</c:v>
                </c:pt>
                <c:pt idx="24">
                  <c:v>40.2594847730951</c:v>
                </c:pt>
                <c:pt idx="25">
                  <c:v>40.2227558757783</c:v>
                </c:pt>
                <c:pt idx="26">
                  <c:v>40.0680707120787</c:v>
                </c:pt>
                <c:pt idx="27">
                  <c:v>39.9508917580763</c:v>
                </c:pt>
                <c:pt idx="28">
                  <c:v>39.7454399323819</c:v>
                </c:pt>
                <c:pt idx="29">
                  <c:v>39.5221383169111</c:v>
                </c:pt>
                <c:pt idx="30">
                  <c:v>39.2341103609427</c:v>
                </c:pt>
                <c:pt idx="31">
                  <c:v>39.0013354726715</c:v>
                </c:pt>
                <c:pt idx="32">
                  <c:v>38.8867546586803</c:v>
                </c:pt>
                <c:pt idx="33">
                  <c:v>38.6591902479179</c:v>
                </c:pt>
                <c:pt idx="34">
                  <c:v>38.4136873130891</c:v>
                </c:pt>
                <c:pt idx="35">
                  <c:v>38.4063365645055</c:v>
                </c:pt>
                <c:pt idx="36">
                  <c:v>38.2408009718247</c:v>
                </c:pt>
                <c:pt idx="37">
                  <c:v>37.9936511285735</c:v>
                </c:pt>
                <c:pt idx="38">
                  <c:v>37.7427460501695</c:v>
                </c:pt>
                <c:pt idx="39">
                  <c:v>37.5339862101439</c:v>
                </c:pt>
                <c:pt idx="40">
                  <c:v>37.1267490596179</c:v>
                </c:pt>
                <c:pt idx="41">
                  <c:v>36.7521803252983</c:v>
                </c:pt>
                <c:pt idx="42">
                  <c:v>36.4983718609255</c:v>
                </c:pt>
                <c:pt idx="43">
                  <c:v>36.2243461759191</c:v>
                </c:pt>
                <c:pt idx="44">
                  <c:v>35.9465901013611</c:v>
                </c:pt>
                <c:pt idx="45">
                  <c:v>35.6557297468559</c:v>
                </c:pt>
                <c:pt idx="46">
                  <c:v>35.4207010076187</c:v>
                </c:pt>
                <c:pt idx="47">
                  <c:v>35.4206939088755</c:v>
                </c:pt>
                <c:pt idx="48">
                  <c:v>35.2295176557563</c:v>
                </c:pt>
                <c:pt idx="49">
                  <c:v>34.9379900193903</c:v>
                </c:pt>
                <c:pt idx="50">
                  <c:v>34.6866909607387</c:v>
                </c:pt>
                <c:pt idx="51">
                  <c:v>34.5167896409899</c:v>
                </c:pt>
                <c:pt idx="52">
                  <c:v>34.3163459786231</c:v>
                </c:pt>
                <c:pt idx="53">
                  <c:v>34.0973497509031</c:v>
                </c:pt>
                <c:pt idx="54">
                  <c:v>34.0116537229927</c:v>
                </c:pt>
                <c:pt idx="55">
                  <c:v>33.9901303336103</c:v>
                </c:pt>
                <c:pt idx="56">
                  <c:v>33.7365028871891</c:v>
                </c:pt>
                <c:pt idx="57">
                  <c:v>33.5421321996299</c:v>
                </c:pt>
                <c:pt idx="58">
                  <c:v>33.5420931565423</c:v>
                </c:pt>
                <c:pt idx="59">
                  <c:v>33.4664879920907</c:v>
                </c:pt>
                <c:pt idx="60">
                  <c:v>33.3266321029359</c:v>
                </c:pt>
                <c:pt idx="61">
                  <c:v>33.2555062454435</c:v>
                </c:pt>
                <c:pt idx="62">
                  <c:v>33.1695830577507</c:v>
                </c:pt>
                <c:pt idx="63">
                  <c:v>33.1486027222231</c:v>
                </c:pt>
                <c:pt idx="64">
                  <c:v>33.1217375285827</c:v>
                </c:pt>
                <c:pt idx="65">
                  <c:v>33.0708253423523</c:v>
                </c:pt>
                <c:pt idx="66">
                  <c:v>33.0221457108584</c:v>
                </c:pt>
                <c:pt idx="67">
                  <c:v>32.9768450811276</c:v>
                </c:pt>
                <c:pt idx="68">
                  <c:v>32.9336669756136</c:v>
                </c:pt>
                <c:pt idx="69">
                  <c:v>32.8329571058352</c:v>
                </c:pt>
                <c:pt idx="70">
                  <c:v>32.792043499402</c:v>
                </c:pt>
                <c:pt idx="71">
                  <c:v>32.6273029659596</c:v>
                </c:pt>
                <c:pt idx="72">
                  <c:v>32.6008672462828</c:v>
                </c:pt>
                <c:pt idx="73">
                  <c:v>32.5727917169268</c:v>
                </c:pt>
                <c:pt idx="74">
                  <c:v>32.545628376072</c:v>
                </c:pt>
                <c:pt idx="75">
                  <c:v>32.5009985775736</c:v>
                </c:pt>
                <c:pt idx="76">
                  <c:v>32.460212748518</c:v>
                </c:pt>
                <c:pt idx="77">
                  <c:v>32.25637233753</c:v>
                </c:pt>
                <c:pt idx="78">
                  <c:v>32.2447339480536</c:v>
                </c:pt>
                <c:pt idx="79">
                  <c:v>32.2052507383752</c:v>
                </c:pt>
                <c:pt idx="80">
                  <c:v>32.1699273922119</c:v>
                </c:pt>
                <c:pt idx="81">
                  <c:v>32.1317964931131</c:v>
                </c:pt>
                <c:pt idx="82">
                  <c:v>32.0927072636823</c:v>
                </c:pt>
                <c:pt idx="83">
                  <c:v>32.0531317703423</c:v>
                </c:pt>
                <c:pt idx="84">
                  <c:v>32.0137337455823</c:v>
                </c:pt>
                <c:pt idx="85">
                  <c:v>31.8878481830451</c:v>
                </c:pt>
                <c:pt idx="86">
                  <c:v>31.8568160271463</c:v>
                </c:pt>
                <c:pt idx="87">
                  <c:v>31.8237145876047</c:v>
                </c:pt>
                <c:pt idx="88">
                  <c:v>31.8071070778883</c:v>
                </c:pt>
                <c:pt idx="89">
                  <c:v>31.7104186461327</c:v>
                </c:pt>
                <c:pt idx="90">
                  <c:v>31.6472824241119</c:v>
                </c:pt>
                <c:pt idx="91">
                  <c:v>31.5855872469607</c:v>
                </c:pt>
                <c:pt idx="92">
                  <c:v>31.4016375144191</c:v>
                </c:pt>
                <c:pt idx="93">
                  <c:v>31.2300502431603</c:v>
                </c:pt>
                <c:pt idx="94">
                  <c:v>31.0952912516231</c:v>
                </c:pt>
                <c:pt idx="95">
                  <c:v>30.9305507181807</c:v>
                </c:pt>
                <c:pt idx="96">
                  <c:v>30.7072562014531</c:v>
                </c:pt>
                <c:pt idx="97">
                  <c:v>30.4544522092431</c:v>
                </c:pt>
                <c:pt idx="98">
                  <c:v>30.2326661754455</c:v>
                </c:pt>
                <c:pt idx="99">
                  <c:v>30.0188626783763</c:v>
                </c:pt>
                <c:pt idx="100">
                  <c:v>29.9530821745135</c:v>
                </c:pt>
                <c:pt idx="101">
                  <c:v>29.6933533583119</c:v>
                </c:pt>
                <c:pt idx="102">
                  <c:v>29.4844763890235</c:v>
                </c:pt>
                <c:pt idx="103">
                  <c:v>29.2565250967567</c:v>
                </c:pt>
                <c:pt idx="104">
                  <c:v>29.0824568147495</c:v>
                </c:pt>
                <c:pt idx="105">
                  <c:v>28.8774060680459</c:v>
                </c:pt>
                <c:pt idx="106">
                  <c:v>28.6329856915551</c:v>
                </c:pt>
                <c:pt idx="107">
                  <c:v>28.3731149004895</c:v>
                </c:pt>
                <c:pt idx="108">
                  <c:v>28.1141953410127</c:v>
                </c:pt>
                <c:pt idx="109">
                  <c:v>27.8733527310947</c:v>
                </c:pt>
                <c:pt idx="110">
                  <c:v>27.8214396220731</c:v>
                </c:pt>
                <c:pt idx="111">
                  <c:v>27.5903116422243</c:v>
                </c:pt>
                <c:pt idx="112">
                  <c:v>27.3072989483267</c:v>
                </c:pt>
                <c:pt idx="113">
                  <c:v>27.0603478698851</c:v>
                </c:pt>
                <c:pt idx="114">
                  <c:v>26.8291808469487</c:v>
                </c:pt>
                <c:pt idx="115">
                  <c:v>26.5974494739279</c:v>
                </c:pt>
                <c:pt idx="116">
                  <c:v>26.3561418963303</c:v>
                </c:pt>
                <c:pt idx="117">
                  <c:v>26.1229126884943</c:v>
                </c:pt>
                <c:pt idx="118">
                  <c:v>25.8801534179123</c:v>
                </c:pt>
                <c:pt idx="119">
                  <c:v>25.6659701380819</c:v>
                </c:pt>
                <c:pt idx="120">
                  <c:v>25.5936623398467</c:v>
                </c:pt>
                <c:pt idx="121">
                  <c:v>25.4583567450831</c:v>
                </c:pt>
                <c:pt idx="122">
                  <c:v>25.3767424945127</c:v>
                </c:pt>
                <c:pt idx="123">
                  <c:v>25.2569157092967</c:v>
                </c:pt>
                <c:pt idx="124">
                  <c:v>25.0948301058111</c:v>
                </c:pt>
                <c:pt idx="125">
                  <c:v>24.9316832402171</c:v>
                </c:pt>
                <c:pt idx="126">
                  <c:v>24.8186783472163</c:v>
                </c:pt>
                <c:pt idx="127">
                  <c:v>24.7208221722043</c:v>
                </c:pt>
                <c:pt idx="128">
                  <c:v>24.5970236401679</c:v>
                </c:pt>
                <c:pt idx="129">
                  <c:v>24.4721567472799</c:v>
                </c:pt>
                <c:pt idx="130">
                  <c:v>24.3623995292931</c:v>
                </c:pt>
                <c:pt idx="131">
                  <c:v>24.2281374497799</c:v>
                </c:pt>
                <c:pt idx="132">
                  <c:v>24.0416641140307</c:v>
                </c:pt>
                <c:pt idx="133">
                  <c:v>23.8989793757107</c:v>
                </c:pt>
                <c:pt idx="134">
                  <c:v>23.7768454989547</c:v>
                </c:pt>
                <c:pt idx="135">
                  <c:v>23.7167404402803</c:v>
                </c:pt>
                <c:pt idx="136">
                  <c:v>23.6640393707635</c:v>
                </c:pt>
                <c:pt idx="137">
                  <c:v>23.5692711490435</c:v>
                </c:pt>
                <c:pt idx="138">
                  <c:v>23.4448266313759</c:v>
                </c:pt>
                <c:pt idx="139">
                  <c:v>23.3100285967511</c:v>
                </c:pt>
                <c:pt idx="140">
                  <c:v>23.1724585029067</c:v>
                </c:pt>
                <c:pt idx="141">
                  <c:v>23.0475845112755</c:v>
                </c:pt>
                <c:pt idx="142">
                  <c:v>22.8754541861619</c:v>
                </c:pt>
                <c:pt idx="143">
                  <c:v>22.7069193744791</c:v>
                </c:pt>
                <c:pt idx="144">
                  <c:v>22.5513042754203</c:v>
                </c:pt>
                <c:pt idx="145">
                  <c:v>22.5305546490467</c:v>
                </c:pt>
                <c:pt idx="146">
                  <c:v>22.3751560616555</c:v>
                </c:pt>
                <c:pt idx="147">
                  <c:v>22.2611892889511</c:v>
                </c:pt>
                <c:pt idx="148">
                  <c:v>22.1061846818075</c:v>
                </c:pt>
                <c:pt idx="149">
                  <c:v>22.0648061076947</c:v>
                </c:pt>
                <c:pt idx="150">
                  <c:v>22.0090241836291</c:v>
                </c:pt>
                <c:pt idx="151">
                  <c:v>21.9410679149755</c:v>
                </c:pt>
                <c:pt idx="152">
                  <c:v>21.8957104952991</c:v>
                </c:pt>
                <c:pt idx="153">
                  <c:v>21.7700769381455</c:v>
                </c:pt>
                <c:pt idx="154">
                  <c:v>21.7710885090515</c:v>
                </c:pt>
                <c:pt idx="155">
                  <c:v>21.7094039800151</c:v>
                </c:pt>
                <c:pt idx="156">
                  <c:v>21.6021703652359</c:v>
                </c:pt>
                <c:pt idx="157">
                  <c:v>21.4887040539271</c:v>
                </c:pt>
                <c:pt idx="158">
                  <c:v>21.4813036141411</c:v>
                </c:pt>
                <c:pt idx="159">
                  <c:v>21.3693990263363</c:v>
                </c:pt>
                <c:pt idx="160">
                  <c:v>21.2702686269199</c:v>
                </c:pt>
                <c:pt idx="161">
                  <c:v>21.1132728223087</c:v>
                </c:pt>
                <c:pt idx="162">
                  <c:v>21.0390625608959</c:v>
                </c:pt>
                <c:pt idx="163">
                  <c:v>21.0823010057271</c:v>
                </c:pt>
                <c:pt idx="164">
                  <c:v>21.0235305107743</c:v>
                </c:pt>
                <c:pt idx="165">
                  <c:v>20.9419127108323</c:v>
                </c:pt>
                <c:pt idx="166">
                  <c:v>20.8889099447295</c:v>
                </c:pt>
                <c:pt idx="167">
                  <c:v>20.8077500137239</c:v>
                </c:pt>
                <c:pt idx="168">
                  <c:v>20.7508997288067</c:v>
                </c:pt>
                <c:pt idx="169">
                  <c:v>20.6185294643563</c:v>
                </c:pt>
                <c:pt idx="170">
                  <c:v>20.5437690503455</c:v>
                </c:pt>
                <c:pt idx="171">
                  <c:v>20.4434709076727</c:v>
                </c:pt>
                <c:pt idx="172">
                  <c:v>20.3277223504251</c:v>
                </c:pt>
                <c:pt idx="173">
                  <c:v>20.2582788950711</c:v>
                </c:pt>
                <c:pt idx="174">
                  <c:v>20.1913341973235</c:v>
                </c:pt>
                <c:pt idx="175">
                  <c:v>20.1008926595839</c:v>
                </c:pt>
                <c:pt idx="176">
                  <c:v>19.9854599964087</c:v>
                </c:pt>
                <c:pt idx="177">
                  <c:v>19.9675143735991</c:v>
                </c:pt>
                <c:pt idx="178">
                  <c:v>19.9685791850791</c:v>
                </c:pt>
                <c:pt idx="179">
                  <c:v>20.2687069488319</c:v>
                </c:pt>
                <c:pt idx="180">
                  <c:v>20.2671132809835</c:v>
                </c:pt>
                <c:pt idx="181">
                  <c:v>20.2416820334695</c:v>
                </c:pt>
                <c:pt idx="182">
                  <c:v>20.1716813267743</c:v>
                </c:pt>
                <c:pt idx="183">
                  <c:v>20.0805796059171</c:v>
                </c:pt>
                <c:pt idx="184">
                  <c:v>20.0342745040235</c:v>
                </c:pt>
                <c:pt idx="185">
                  <c:v>19.9750035476751</c:v>
                </c:pt>
                <c:pt idx="186">
                  <c:v>19.9110048283555</c:v>
                </c:pt>
                <c:pt idx="187">
                  <c:v>19.9111822969355</c:v>
                </c:pt>
                <c:pt idx="188">
                  <c:v>19.8896305125803</c:v>
                </c:pt>
                <c:pt idx="189">
                  <c:v>19.8640395433443</c:v>
                </c:pt>
                <c:pt idx="190">
                  <c:v>19.8925480960355</c:v>
                </c:pt>
                <c:pt idx="191">
                  <c:v>19.8952278715935</c:v>
                </c:pt>
                <c:pt idx="192">
                  <c:v>19.8952349703367</c:v>
                </c:pt>
                <c:pt idx="193">
                  <c:v>19.9175250239847</c:v>
                </c:pt>
                <c:pt idx="194">
                  <c:v>19.9178515661719</c:v>
                </c:pt>
                <c:pt idx="195">
                  <c:v>19.9183413794527</c:v>
                </c:pt>
                <c:pt idx="196">
                  <c:v>19.8955686112671</c:v>
                </c:pt>
                <c:pt idx="197">
                  <c:v>19.8836036796035</c:v>
                </c:pt>
                <c:pt idx="198">
                  <c:v>20.0904255627355</c:v>
                </c:pt>
                <c:pt idx="199">
                  <c:v>20.3133970866475</c:v>
                </c:pt>
                <c:pt idx="200">
                  <c:v>20.5510381633823</c:v>
                </c:pt>
                <c:pt idx="201">
                  <c:v>20.7858929834111</c:v>
                </c:pt>
                <c:pt idx="202">
                  <c:v>20.7869613442627</c:v>
                </c:pt>
                <c:pt idx="203">
                  <c:v>20.7644796245483</c:v>
                </c:pt>
                <c:pt idx="204">
                  <c:v>20.5874156729107</c:v>
                </c:pt>
                <c:pt idx="205">
                  <c:v>20.5902729170487</c:v>
                </c:pt>
                <c:pt idx="206">
                  <c:v>20.6860278640735</c:v>
                </c:pt>
                <c:pt idx="207">
                  <c:v>20.7807179996183</c:v>
                </c:pt>
                <c:pt idx="208">
                  <c:v>20.8754365301359</c:v>
                </c:pt>
                <c:pt idx="209">
                  <c:v>20.9482980303407</c:v>
                </c:pt>
                <c:pt idx="210">
                  <c:v>20.9923705774979</c:v>
                </c:pt>
                <c:pt idx="211">
                  <c:v>21.0512511029703</c:v>
                </c:pt>
                <c:pt idx="212">
                  <c:v>21.3975206975231</c:v>
                </c:pt>
                <c:pt idx="213">
                  <c:v>21.6833125493835</c:v>
                </c:pt>
                <c:pt idx="214">
                  <c:v>21.9972970598627</c:v>
                </c:pt>
                <c:pt idx="215">
                  <c:v>22.2951212814471</c:v>
                </c:pt>
                <c:pt idx="216">
                  <c:v>22.6047010217707</c:v>
                </c:pt>
                <c:pt idx="217">
                  <c:v>22.9409826846411</c:v>
                </c:pt>
                <c:pt idx="218">
                  <c:v>23.2277115706039</c:v>
                </c:pt>
                <c:pt idx="219">
                  <c:v>23.4889808140799</c:v>
                </c:pt>
                <c:pt idx="220">
                  <c:v>23.7501471257795</c:v>
                </c:pt>
                <c:pt idx="221">
                  <c:v>24.0052830551307</c:v>
                </c:pt>
                <c:pt idx="222">
                  <c:v>24.2646853291451</c:v>
                </c:pt>
                <c:pt idx="223">
                  <c:v>24.5005410719651</c:v>
                </c:pt>
                <c:pt idx="224">
                  <c:v>24.7142451866295</c:v>
                </c:pt>
                <c:pt idx="225">
                  <c:v>24.9045482943351</c:v>
                </c:pt>
                <c:pt idx="226">
                  <c:v>25.1485711412067</c:v>
                </c:pt>
                <c:pt idx="227">
                  <c:v>25.3884447726779</c:v>
                </c:pt>
                <c:pt idx="228">
                  <c:v>25.6095954689591</c:v>
                </c:pt>
                <c:pt idx="229">
                  <c:v>25.8605644360519</c:v>
                </c:pt>
                <c:pt idx="230">
                  <c:v>26.1139114821167</c:v>
                </c:pt>
                <c:pt idx="231">
                  <c:v>26.3427075248243</c:v>
                </c:pt>
                <c:pt idx="232">
                  <c:v>26.5794080180851</c:v>
                </c:pt>
                <c:pt idx="233">
                  <c:v>26.8114304395771</c:v>
                </c:pt>
                <c:pt idx="234">
                  <c:v>27.0413090406227</c:v>
                </c:pt>
                <c:pt idx="235">
                  <c:v>27.2796103004751</c:v>
                </c:pt>
                <c:pt idx="236">
                  <c:v>27.5092262480223</c:v>
                </c:pt>
                <c:pt idx="237">
                  <c:v>27.7070327272903</c:v>
                </c:pt>
                <c:pt idx="238">
                  <c:v>27.9166728114727</c:v>
                </c:pt>
                <c:pt idx="239">
                  <c:v>28.1633079958419</c:v>
                </c:pt>
                <c:pt idx="240">
                  <c:v>28.4077354710759</c:v>
                </c:pt>
                <c:pt idx="241">
                  <c:v>28.6081329916119</c:v>
                </c:pt>
                <c:pt idx="242">
                  <c:v>28.8325278135355</c:v>
                </c:pt>
                <c:pt idx="243">
                  <c:v>29.0946240605943</c:v>
                </c:pt>
                <c:pt idx="244">
                  <c:v>29.3213437209159</c:v>
                </c:pt>
                <c:pt idx="245">
                  <c:v>29.5851330182279</c:v>
                </c:pt>
                <c:pt idx="246">
                  <c:v>29.7547255426475</c:v>
                </c:pt>
                <c:pt idx="247">
                  <c:v>29.9546048549299</c:v>
                </c:pt>
                <c:pt idx="248">
                  <c:v>30.1557335460155</c:v>
                </c:pt>
                <c:pt idx="249">
                  <c:v>30.3863894594415</c:v>
                </c:pt>
                <c:pt idx="250">
                  <c:v>30.6247475092395</c:v>
                </c:pt>
                <c:pt idx="251">
                  <c:v>30.8565676165503</c:v>
                </c:pt>
                <c:pt idx="252">
                  <c:v>31.0493552843759</c:v>
                </c:pt>
                <c:pt idx="253">
                  <c:v>31.2818959141215</c:v>
                </c:pt>
                <c:pt idx="254">
                  <c:v>31.5275053300983</c:v>
                </c:pt>
                <c:pt idx="255">
                  <c:v>31.7657604481199</c:v>
                </c:pt>
                <c:pt idx="256">
                  <c:v>31.9712584156451</c:v>
                </c:pt>
                <c:pt idx="257">
                  <c:v>32.1754182700771</c:v>
                </c:pt>
                <c:pt idx="258">
                  <c:v>32.3701758391407</c:v>
                </c:pt>
                <c:pt idx="259">
                  <c:v>32.5661330958051</c:v>
                </c:pt>
                <c:pt idx="260">
                  <c:v>32.7627008443847</c:v>
                </c:pt>
                <c:pt idx="261">
                  <c:v>32.9444393184195</c:v>
                </c:pt>
                <c:pt idx="262">
                  <c:v>33.1369714314899</c:v>
                </c:pt>
                <c:pt idx="263">
                  <c:v>33.3215777977775</c:v>
                </c:pt>
                <c:pt idx="264">
                  <c:v>33.5002460653783</c:v>
                </c:pt>
                <c:pt idx="265">
                  <c:v>33.5601985010739</c:v>
                </c:pt>
                <c:pt idx="266">
                  <c:v>33.7407656824807</c:v>
                </c:pt>
                <c:pt idx="267">
                  <c:v>33.9050589951015</c:v>
                </c:pt>
                <c:pt idx="268">
                  <c:v>34.0445457496099</c:v>
                </c:pt>
                <c:pt idx="269">
                  <c:v>34.0513960367979</c:v>
                </c:pt>
                <c:pt idx="270">
                  <c:v>34.1534298221831</c:v>
                </c:pt>
                <c:pt idx="271">
                  <c:v>34.2870565641799</c:v>
                </c:pt>
                <c:pt idx="272">
                  <c:v>34.4827937598051</c:v>
                </c:pt>
                <c:pt idx="273">
                  <c:v>34.6054955360171</c:v>
                </c:pt>
                <c:pt idx="274">
                  <c:v>34.7797199903747</c:v>
                </c:pt>
                <c:pt idx="275">
                  <c:v>34.9635100011943</c:v>
                </c:pt>
                <c:pt idx="276">
                  <c:v>35.1181383749483</c:v>
                </c:pt>
                <c:pt idx="277">
                  <c:v>35.3015557017499</c:v>
                </c:pt>
                <c:pt idx="278">
                  <c:v>35.4772566946931</c:v>
                </c:pt>
                <c:pt idx="279">
                  <c:v>35.6641737018923</c:v>
                </c:pt>
                <c:pt idx="280">
                  <c:v>35.8621718472267</c:v>
                </c:pt>
                <c:pt idx="281">
                  <c:v>36.0562834306591</c:v>
                </c:pt>
                <c:pt idx="282">
                  <c:v>36.2496993372579</c:v>
                </c:pt>
                <c:pt idx="283">
                  <c:v>36.4371700464267</c:v>
                </c:pt>
                <c:pt idx="284">
                  <c:v>36.6240125168223</c:v>
                </c:pt>
                <c:pt idx="285">
                  <c:v>36.8013959119039</c:v>
                </c:pt>
                <c:pt idx="286">
                  <c:v>36.9865879245055</c:v>
                </c:pt>
                <c:pt idx="287">
                  <c:v>37.0560810710619</c:v>
                </c:pt>
                <c:pt idx="288">
                  <c:v>37.1186848873427</c:v>
                </c:pt>
                <c:pt idx="289">
                  <c:v>37.3013852410811</c:v>
                </c:pt>
                <c:pt idx="290">
                  <c:v>37.4877875893983</c:v>
                </c:pt>
                <c:pt idx="291">
                  <c:v>37.6288644623835</c:v>
                </c:pt>
                <c:pt idx="292">
                  <c:v>37.7902827840083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9974136"/>
        <c:axId val="12326429"/>
      </c:lineChart>
      <c:catAx>
        <c:axId val="99974136"/>
        <c:scaling>
          <c:orientation val="minMax"/>
        </c:scaling>
        <c:delete val="0"/>
        <c:axPos val="b"/>
        <c:numFmt formatCode="[$-409]d\-mmm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326429"/>
        <c:crossesAt val="0"/>
        <c:auto val="1"/>
        <c:lblAlgn val="ctr"/>
        <c:lblOffset val="100"/>
        <c:noMultiLvlLbl val="0"/>
      </c:catAx>
      <c:valAx>
        <c:axId val="12326429"/>
        <c:scaling>
          <c:orientation val="minMax"/>
          <c:min val="10"/>
        </c:scaling>
        <c:delete val="0"/>
        <c:axPos val="l"/>
        <c:majorGridlines>
          <c:spPr>
            <a:ln w="12600">
              <a:solidFill>
                <a:srgbClr val="000000">
                  <a:alpha val="25000"/>
                </a:srgbClr>
              </a:solidFill>
              <a:round/>
            </a:ln>
          </c:spPr>
        </c:majorGridlines>
        <c:numFmt formatCode="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97413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651949583548316"/>
          <c:y val="0.625330380741482"/>
          <c:w val="0.262622539986733"/>
          <c:h val="0.22173012358025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6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300" strike="noStrike" u="none">
                <a:solidFill>
                  <a:srgbClr val="000000"/>
                </a:solidFill>
                <a:uFillTx/>
                <a:latin typeface="Arial"/>
              </a:rPr>
              <a:t> Carbon, Demmit, &amp; Severn</a:t>
            </a:r>
          </a:p>
        </c:rich>
      </c:tx>
      <c:layout>
        <c:manualLayout>
          <c:xMode val="edge"/>
          <c:yMode val="edge"/>
          <c:x val="0.236389259753746"/>
          <c:y val="0.018746732392262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85432428423083"/>
          <c:y val="0.0655762192844873"/>
          <c:w val="0.981456757157692"/>
          <c:h val="0.934423780715513"/>
        </c:manualLayout>
      </c:layout>
      <c:lineChart>
        <c:grouping val="standard"/>
        <c:varyColors val="0"/>
        <c:ser>
          <c:idx val="0"/>
          <c:order val="0"/>
          <c:tx>
            <c:strRef>
              <c:f>[1]StorageChartData!$K$4</c:f>
              <c:strCache>
                <c:ptCount val="1"/>
                <c:pt idx="0">
                  <c:v>1999</c:v>
                </c:pt>
              </c:strCache>
            </c:strRef>
          </c:tx>
          <c:spPr>
            <a:solidFill>
              <a:srgbClr val="993300"/>
            </a:solidFill>
            <a:ln w="37800">
              <a:solidFill>
                <a:srgbClr val="9933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[1]StorageChartData!$T$5:$T$369</c:f>
              <c:strCache>
                <c:ptCount val="365"/>
                <c:pt idx="0">
                  <c:v>36831</c:v>
                </c:pt>
                <c:pt idx="1">
                  <c:v>36832</c:v>
                </c:pt>
                <c:pt idx="2">
                  <c:v>36833</c:v>
                </c:pt>
                <c:pt idx="3">
                  <c:v>36834</c:v>
                </c:pt>
                <c:pt idx="4">
                  <c:v>36835</c:v>
                </c:pt>
                <c:pt idx="5">
                  <c:v>36836</c:v>
                </c:pt>
                <c:pt idx="6">
                  <c:v>36837</c:v>
                </c:pt>
                <c:pt idx="7">
                  <c:v>36838</c:v>
                </c:pt>
                <c:pt idx="8">
                  <c:v>36839</c:v>
                </c:pt>
                <c:pt idx="9">
                  <c:v>36840</c:v>
                </c:pt>
                <c:pt idx="10">
                  <c:v>36841</c:v>
                </c:pt>
                <c:pt idx="11">
                  <c:v>36842</c:v>
                </c:pt>
                <c:pt idx="12">
                  <c:v>36843</c:v>
                </c:pt>
                <c:pt idx="13">
                  <c:v>36844</c:v>
                </c:pt>
                <c:pt idx="14">
                  <c:v>36845</c:v>
                </c:pt>
                <c:pt idx="15">
                  <c:v>36846</c:v>
                </c:pt>
                <c:pt idx="16">
                  <c:v>36847</c:v>
                </c:pt>
                <c:pt idx="17">
                  <c:v>36848</c:v>
                </c:pt>
                <c:pt idx="18">
                  <c:v>36849</c:v>
                </c:pt>
                <c:pt idx="19">
                  <c:v>36850</c:v>
                </c:pt>
                <c:pt idx="20">
                  <c:v>36851</c:v>
                </c:pt>
                <c:pt idx="21">
                  <c:v>36852</c:v>
                </c:pt>
                <c:pt idx="22">
                  <c:v>36853</c:v>
                </c:pt>
                <c:pt idx="23">
                  <c:v>36854</c:v>
                </c:pt>
                <c:pt idx="24">
                  <c:v>36855</c:v>
                </c:pt>
                <c:pt idx="25">
                  <c:v>36856</c:v>
                </c:pt>
                <c:pt idx="26">
                  <c:v>36857</c:v>
                </c:pt>
                <c:pt idx="27">
                  <c:v>36858</c:v>
                </c:pt>
                <c:pt idx="28">
                  <c:v>36859</c:v>
                </c:pt>
                <c:pt idx="29">
                  <c:v>36860</c:v>
                </c:pt>
                <c:pt idx="30">
                  <c:v>36861</c:v>
                </c:pt>
                <c:pt idx="31">
                  <c:v>36862</c:v>
                </c:pt>
                <c:pt idx="32">
                  <c:v>36863</c:v>
                </c:pt>
                <c:pt idx="33">
                  <c:v>36864</c:v>
                </c:pt>
                <c:pt idx="34">
                  <c:v>36865</c:v>
                </c:pt>
                <c:pt idx="35">
                  <c:v>36866</c:v>
                </c:pt>
                <c:pt idx="36">
                  <c:v>36867</c:v>
                </c:pt>
                <c:pt idx="37">
                  <c:v>36868</c:v>
                </c:pt>
                <c:pt idx="38">
                  <c:v>36869</c:v>
                </c:pt>
                <c:pt idx="39">
                  <c:v>36870</c:v>
                </c:pt>
                <c:pt idx="40">
                  <c:v>36871</c:v>
                </c:pt>
                <c:pt idx="41">
                  <c:v>36872</c:v>
                </c:pt>
                <c:pt idx="42">
                  <c:v>36873</c:v>
                </c:pt>
                <c:pt idx="43">
                  <c:v>36874</c:v>
                </c:pt>
                <c:pt idx="44">
                  <c:v>36875</c:v>
                </c:pt>
                <c:pt idx="45">
                  <c:v>36876</c:v>
                </c:pt>
                <c:pt idx="46">
                  <c:v>36877</c:v>
                </c:pt>
                <c:pt idx="47">
                  <c:v>36878</c:v>
                </c:pt>
                <c:pt idx="48">
                  <c:v>36879</c:v>
                </c:pt>
                <c:pt idx="49">
                  <c:v>36880</c:v>
                </c:pt>
                <c:pt idx="50">
                  <c:v>36881</c:v>
                </c:pt>
                <c:pt idx="51">
                  <c:v>36882</c:v>
                </c:pt>
                <c:pt idx="52">
                  <c:v>36883</c:v>
                </c:pt>
                <c:pt idx="53">
                  <c:v>36884</c:v>
                </c:pt>
                <c:pt idx="54">
                  <c:v>36885</c:v>
                </c:pt>
                <c:pt idx="55">
                  <c:v>36886</c:v>
                </c:pt>
                <c:pt idx="56">
                  <c:v>36887</c:v>
                </c:pt>
                <c:pt idx="57">
                  <c:v>36888</c:v>
                </c:pt>
                <c:pt idx="58">
                  <c:v>36889</c:v>
                </c:pt>
                <c:pt idx="59">
                  <c:v>36890</c:v>
                </c:pt>
                <c:pt idx="60">
                  <c:v>36891</c:v>
                </c:pt>
                <c:pt idx="61">
                  <c:v>36892</c:v>
                </c:pt>
                <c:pt idx="62">
                  <c:v>36893</c:v>
                </c:pt>
                <c:pt idx="63">
                  <c:v>36894</c:v>
                </c:pt>
                <c:pt idx="64">
                  <c:v>36895</c:v>
                </c:pt>
                <c:pt idx="65">
                  <c:v>36896</c:v>
                </c:pt>
                <c:pt idx="66">
                  <c:v>36897</c:v>
                </c:pt>
                <c:pt idx="67">
                  <c:v>36898</c:v>
                </c:pt>
                <c:pt idx="68">
                  <c:v>36899</c:v>
                </c:pt>
                <c:pt idx="69">
                  <c:v>36900</c:v>
                </c:pt>
                <c:pt idx="70">
                  <c:v>36901</c:v>
                </c:pt>
                <c:pt idx="71">
                  <c:v>36902</c:v>
                </c:pt>
                <c:pt idx="72">
                  <c:v>36903</c:v>
                </c:pt>
                <c:pt idx="73">
                  <c:v>36904</c:v>
                </c:pt>
                <c:pt idx="74">
                  <c:v>36905</c:v>
                </c:pt>
                <c:pt idx="75">
                  <c:v>36906</c:v>
                </c:pt>
                <c:pt idx="76">
                  <c:v>36907</c:v>
                </c:pt>
                <c:pt idx="77">
                  <c:v>36908</c:v>
                </c:pt>
                <c:pt idx="78">
                  <c:v>36909</c:v>
                </c:pt>
                <c:pt idx="79">
                  <c:v>36910</c:v>
                </c:pt>
                <c:pt idx="80">
                  <c:v>36911</c:v>
                </c:pt>
                <c:pt idx="81">
                  <c:v>36912</c:v>
                </c:pt>
                <c:pt idx="82">
                  <c:v>36913</c:v>
                </c:pt>
                <c:pt idx="83">
                  <c:v>36914</c:v>
                </c:pt>
                <c:pt idx="84">
                  <c:v>36915</c:v>
                </c:pt>
                <c:pt idx="85">
                  <c:v>36916</c:v>
                </c:pt>
                <c:pt idx="86">
                  <c:v>36917</c:v>
                </c:pt>
                <c:pt idx="87">
                  <c:v>36918</c:v>
                </c:pt>
                <c:pt idx="88">
                  <c:v>36919</c:v>
                </c:pt>
                <c:pt idx="89">
                  <c:v>36920</c:v>
                </c:pt>
                <c:pt idx="90">
                  <c:v>36921</c:v>
                </c:pt>
                <c:pt idx="91">
                  <c:v>36922</c:v>
                </c:pt>
                <c:pt idx="92">
                  <c:v>36923</c:v>
                </c:pt>
                <c:pt idx="93">
                  <c:v>36924</c:v>
                </c:pt>
                <c:pt idx="94">
                  <c:v>36925</c:v>
                </c:pt>
                <c:pt idx="95">
                  <c:v>36926</c:v>
                </c:pt>
                <c:pt idx="96">
                  <c:v>36927</c:v>
                </c:pt>
                <c:pt idx="97">
                  <c:v>36928</c:v>
                </c:pt>
                <c:pt idx="98">
                  <c:v>36929</c:v>
                </c:pt>
                <c:pt idx="99">
                  <c:v>36930</c:v>
                </c:pt>
                <c:pt idx="100">
                  <c:v>36931</c:v>
                </c:pt>
                <c:pt idx="101">
                  <c:v>36932</c:v>
                </c:pt>
                <c:pt idx="102">
                  <c:v>36933</c:v>
                </c:pt>
                <c:pt idx="103">
                  <c:v>36934</c:v>
                </c:pt>
                <c:pt idx="104">
                  <c:v>36935</c:v>
                </c:pt>
                <c:pt idx="105">
                  <c:v>36936</c:v>
                </c:pt>
                <c:pt idx="106">
                  <c:v>36937</c:v>
                </c:pt>
                <c:pt idx="107">
                  <c:v>36938</c:v>
                </c:pt>
                <c:pt idx="108">
                  <c:v>36939</c:v>
                </c:pt>
                <c:pt idx="109">
                  <c:v>36940</c:v>
                </c:pt>
                <c:pt idx="110">
                  <c:v>36941</c:v>
                </c:pt>
                <c:pt idx="111">
                  <c:v>36942</c:v>
                </c:pt>
                <c:pt idx="112">
                  <c:v>36943</c:v>
                </c:pt>
                <c:pt idx="113">
                  <c:v>36944</c:v>
                </c:pt>
                <c:pt idx="114">
                  <c:v>36945</c:v>
                </c:pt>
                <c:pt idx="115">
                  <c:v>36946</c:v>
                </c:pt>
                <c:pt idx="116">
                  <c:v>36947</c:v>
                </c:pt>
                <c:pt idx="117">
                  <c:v>36948</c:v>
                </c:pt>
                <c:pt idx="118">
                  <c:v>36949</c:v>
                </c:pt>
                <c:pt idx="119">
                  <c:v>36950</c:v>
                </c:pt>
                <c:pt idx="120">
                  <c:v>36951</c:v>
                </c:pt>
                <c:pt idx="121">
                  <c:v>36952</c:v>
                </c:pt>
                <c:pt idx="122">
                  <c:v>36953</c:v>
                </c:pt>
                <c:pt idx="123">
                  <c:v>36954</c:v>
                </c:pt>
                <c:pt idx="124">
                  <c:v>36955</c:v>
                </c:pt>
                <c:pt idx="125">
                  <c:v>36956</c:v>
                </c:pt>
                <c:pt idx="126">
                  <c:v>36957</c:v>
                </c:pt>
                <c:pt idx="127">
                  <c:v>36958</c:v>
                </c:pt>
                <c:pt idx="128">
                  <c:v>36959</c:v>
                </c:pt>
                <c:pt idx="129">
                  <c:v>36960</c:v>
                </c:pt>
                <c:pt idx="130">
                  <c:v>36961</c:v>
                </c:pt>
                <c:pt idx="131">
                  <c:v>36962</c:v>
                </c:pt>
                <c:pt idx="132">
                  <c:v>36963</c:v>
                </c:pt>
                <c:pt idx="133">
                  <c:v>36964</c:v>
                </c:pt>
                <c:pt idx="134">
                  <c:v>36965</c:v>
                </c:pt>
                <c:pt idx="135">
                  <c:v>36966</c:v>
                </c:pt>
                <c:pt idx="136">
                  <c:v>36967</c:v>
                </c:pt>
                <c:pt idx="137">
                  <c:v>36968</c:v>
                </c:pt>
                <c:pt idx="138">
                  <c:v>36969</c:v>
                </c:pt>
                <c:pt idx="139">
                  <c:v>36970</c:v>
                </c:pt>
                <c:pt idx="140">
                  <c:v>36971</c:v>
                </c:pt>
                <c:pt idx="141">
                  <c:v>36972</c:v>
                </c:pt>
                <c:pt idx="142">
                  <c:v>36973</c:v>
                </c:pt>
                <c:pt idx="143">
                  <c:v>36974</c:v>
                </c:pt>
                <c:pt idx="144">
                  <c:v>36975</c:v>
                </c:pt>
                <c:pt idx="145">
                  <c:v>36976</c:v>
                </c:pt>
                <c:pt idx="146">
                  <c:v>36977</c:v>
                </c:pt>
                <c:pt idx="147">
                  <c:v>36978</c:v>
                </c:pt>
                <c:pt idx="148">
                  <c:v>36979</c:v>
                </c:pt>
                <c:pt idx="149">
                  <c:v>36980</c:v>
                </c:pt>
                <c:pt idx="150">
                  <c:v>36981</c:v>
                </c:pt>
                <c:pt idx="151">
                  <c:v>36982</c:v>
                </c:pt>
                <c:pt idx="152">
                  <c:v>36983</c:v>
                </c:pt>
                <c:pt idx="153">
                  <c:v>36984</c:v>
                </c:pt>
                <c:pt idx="154">
                  <c:v>36985</c:v>
                </c:pt>
                <c:pt idx="155">
                  <c:v>36986</c:v>
                </c:pt>
                <c:pt idx="156">
                  <c:v>36987</c:v>
                </c:pt>
                <c:pt idx="157">
                  <c:v>36988</c:v>
                </c:pt>
                <c:pt idx="158">
                  <c:v>36989</c:v>
                </c:pt>
                <c:pt idx="159">
                  <c:v>36990</c:v>
                </c:pt>
                <c:pt idx="160">
                  <c:v>36991</c:v>
                </c:pt>
                <c:pt idx="161">
                  <c:v>36992</c:v>
                </c:pt>
                <c:pt idx="162">
                  <c:v>36993</c:v>
                </c:pt>
                <c:pt idx="163">
                  <c:v>36994</c:v>
                </c:pt>
                <c:pt idx="164">
                  <c:v>36995</c:v>
                </c:pt>
                <c:pt idx="165">
                  <c:v>36996</c:v>
                </c:pt>
                <c:pt idx="166">
                  <c:v>36997</c:v>
                </c:pt>
                <c:pt idx="167">
                  <c:v>36998</c:v>
                </c:pt>
                <c:pt idx="168">
                  <c:v>36999</c:v>
                </c:pt>
                <c:pt idx="169">
                  <c:v>37000</c:v>
                </c:pt>
                <c:pt idx="170">
                  <c:v>37001</c:v>
                </c:pt>
                <c:pt idx="171">
                  <c:v>37002</c:v>
                </c:pt>
                <c:pt idx="172">
                  <c:v>37003</c:v>
                </c:pt>
                <c:pt idx="173">
                  <c:v>37004</c:v>
                </c:pt>
                <c:pt idx="174">
                  <c:v>37005</c:v>
                </c:pt>
                <c:pt idx="175">
                  <c:v>37006</c:v>
                </c:pt>
                <c:pt idx="176">
                  <c:v>37007</c:v>
                </c:pt>
                <c:pt idx="177">
                  <c:v>37008</c:v>
                </c:pt>
                <c:pt idx="178">
                  <c:v>37009</c:v>
                </c:pt>
                <c:pt idx="179">
                  <c:v>37010</c:v>
                </c:pt>
                <c:pt idx="180">
                  <c:v>37011</c:v>
                </c:pt>
                <c:pt idx="181">
                  <c:v>37012</c:v>
                </c:pt>
                <c:pt idx="182">
                  <c:v>37013</c:v>
                </c:pt>
                <c:pt idx="183">
                  <c:v>37014</c:v>
                </c:pt>
                <c:pt idx="184">
                  <c:v>37015</c:v>
                </c:pt>
                <c:pt idx="185">
                  <c:v>37016</c:v>
                </c:pt>
                <c:pt idx="186">
                  <c:v>37017</c:v>
                </c:pt>
                <c:pt idx="187">
                  <c:v>37018</c:v>
                </c:pt>
                <c:pt idx="188">
                  <c:v>37019</c:v>
                </c:pt>
                <c:pt idx="189">
                  <c:v>37020</c:v>
                </c:pt>
                <c:pt idx="190">
                  <c:v>37021</c:v>
                </c:pt>
                <c:pt idx="191">
                  <c:v>37022</c:v>
                </c:pt>
                <c:pt idx="192">
                  <c:v>37023</c:v>
                </c:pt>
                <c:pt idx="193">
                  <c:v>37024</c:v>
                </c:pt>
                <c:pt idx="194">
                  <c:v>37025</c:v>
                </c:pt>
                <c:pt idx="195">
                  <c:v>37026</c:v>
                </c:pt>
                <c:pt idx="196">
                  <c:v>37027</c:v>
                </c:pt>
                <c:pt idx="197">
                  <c:v>37028</c:v>
                </c:pt>
                <c:pt idx="198">
                  <c:v>37029</c:v>
                </c:pt>
                <c:pt idx="199">
                  <c:v>37030</c:v>
                </c:pt>
                <c:pt idx="200">
                  <c:v>37031</c:v>
                </c:pt>
                <c:pt idx="201">
                  <c:v>37032</c:v>
                </c:pt>
                <c:pt idx="202">
                  <c:v>37033</c:v>
                </c:pt>
                <c:pt idx="203">
                  <c:v>37034</c:v>
                </c:pt>
                <c:pt idx="204">
                  <c:v>37035</c:v>
                </c:pt>
                <c:pt idx="205">
                  <c:v>37036</c:v>
                </c:pt>
                <c:pt idx="206">
                  <c:v>37037</c:v>
                </c:pt>
                <c:pt idx="207">
                  <c:v>37038</c:v>
                </c:pt>
                <c:pt idx="208">
                  <c:v>37039</c:v>
                </c:pt>
                <c:pt idx="209">
                  <c:v>37040</c:v>
                </c:pt>
                <c:pt idx="210">
                  <c:v>37041</c:v>
                </c:pt>
                <c:pt idx="211">
                  <c:v>37042</c:v>
                </c:pt>
                <c:pt idx="212">
                  <c:v>37043</c:v>
                </c:pt>
                <c:pt idx="213">
                  <c:v>37044</c:v>
                </c:pt>
                <c:pt idx="214">
                  <c:v>37045</c:v>
                </c:pt>
                <c:pt idx="215">
                  <c:v>37046</c:v>
                </c:pt>
                <c:pt idx="216">
                  <c:v>37047</c:v>
                </c:pt>
                <c:pt idx="217">
                  <c:v>37048</c:v>
                </c:pt>
                <c:pt idx="218">
                  <c:v>37049</c:v>
                </c:pt>
                <c:pt idx="219">
                  <c:v>37050</c:v>
                </c:pt>
                <c:pt idx="220">
                  <c:v>37051</c:v>
                </c:pt>
                <c:pt idx="221">
                  <c:v>37052</c:v>
                </c:pt>
                <c:pt idx="222">
                  <c:v>37053</c:v>
                </c:pt>
                <c:pt idx="223">
                  <c:v>37054</c:v>
                </c:pt>
                <c:pt idx="224">
                  <c:v>37055</c:v>
                </c:pt>
                <c:pt idx="225">
                  <c:v>37056</c:v>
                </c:pt>
                <c:pt idx="226">
                  <c:v>37057</c:v>
                </c:pt>
                <c:pt idx="227">
                  <c:v>37058</c:v>
                </c:pt>
                <c:pt idx="228">
                  <c:v>37059</c:v>
                </c:pt>
                <c:pt idx="229">
                  <c:v>37060</c:v>
                </c:pt>
                <c:pt idx="230">
                  <c:v>37061</c:v>
                </c:pt>
                <c:pt idx="231">
                  <c:v>37062</c:v>
                </c:pt>
                <c:pt idx="232">
                  <c:v>37063</c:v>
                </c:pt>
                <c:pt idx="233">
                  <c:v>37064</c:v>
                </c:pt>
                <c:pt idx="234">
                  <c:v>37065</c:v>
                </c:pt>
                <c:pt idx="235">
                  <c:v>37066</c:v>
                </c:pt>
                <c:pt idx="236">
                  <c:v>37067</c:v>
                </c:pt>
                <c:pt idx="237">
                  <c:v>37068</c:v>
                </c:pt>
                <c:pt idx="238">
                  <c:v>37069</c:v>
                </c:pt>
                <c:pt idx="239">
                  <c:v>37070</c:v>
                </c:pt>
                <c:pt idx="240">
                  <c:v>37071</c:v>
                </c:pt>
                <c:pt idx="241">
                  <c:v>37072</c:v>
                </c:pt>
                <c:pt idx="242">
                  <c:v>37073</c:v>
                </c:pt>
                <c:pt idx="243">
                  <c:v>37074</c:v>
                </c:pt>
                <c:pt idx="244">
                  <c:v>37075</c:v>
                </c:pt>
                <c:pt idx="245">
                  <c:v>37076</c:v>
                </c:pt>
                <c:pt idx="246">
                  <c:v>37077</c:v>
                </c:pt>
                <c:pt idx="247">
                  <c:v>37078</c:v>
                </c:pt>
                <c:pt idx="248">
                  <c:v>37079</c:v>
                </c:pt>
                <c:pt idx="249">
                  <c:v>37080</c:v>
                </c:pt>
                <c:pt idx="250">
                  <c:v>37081</c:v>
                </c:pt>
                <c:pt idx="251">
                  <c:v>37082</c:v>
                </c:pt>
                <c:pt idx="252">
                  <c:v>37083</c:v>
                </c:pt>
                <c:pt idx="253">
                  <c:v>37084</c:v>
                </c:pt>
                <c:pt idx="254">
                  <c:v>37085</c:v>
                </c:pt>
                <c:pt idx="255">
                  <c:v>37086</c:v>
                </c:pt>
                <c:pt idx="256">
                  <c:v>37087</c:v>
                </c:pt>
                <c:pt idx="257">
                  <c:v>37088</c:v>
                </c:pt>
                <c:pt idx="258">
                  <c:v>37089</c:v>
                </c:pt>
                <c:pt idx="259">
                  <c:v>37090</c:v>
                </c:pt>
                <c:pt idx="260">
                  <c:v>37091</c:v>
                </c:pt>
                <c:pt idx="261">
                  <c:v>37092</c:v>
                </c:pt>
                <c:pt idx="262">
                  <c:v>37093</c:v>
                </c:pt>
                <c:pt idx="263">
                  <c:v>37094</c:v>
                </c:pt>
                <c:pt idx="264">
                  <c:v>37095</c:v>
                </c:pt>
                <c:pt idx="265">
                  <c:v>37096</c:v>
                </c:pt>
                <c:pt idx="266">
                  <c:v>37097</c:v>
                </c:pt>
                <c:pt idx="267">
                  <c:v>37098</c:v>
                </c:pt>
                <c:pt idx="268">
                  <c:v>37099</c:v>
                </c:pt>
                <c:pt idx="269">
                  <c:v>37100</c:v>
                </c:pt>
                <c:pt idx="270">
                  <c:v>37101</c:v>
                </c:pt>
                <c:pt idx="271">
                  <c:v>37102</c:v>
                </c:pt>
                <c:pt idx="272">
                  <c:v>37103</c:v>
                </c:pt>
                <c:pt idx="273">
                  <c:v>37104</c:v>
                </c:pt>
                <c:pt idx="274">
                  <c:v>37105</c:v>
                </c:pt>
                <c:pt idx="275">
                  <c:v>37106</c:v>
                </c:pt>
                <c:pt idx="276">
                  <c:v>37107</c:v>
                </c:pt>
                <c:pt idx="277">
                  <c:v>37108</c:v>
                </c:pt>
                <c:pt idx="278">
                  <c:v>37109</c:v>
                </c:pt>
                <c:pt idx="279">
                  <c:v>37110</c:v>
                </c:pt>
                <c:pt idx="280">
                  <c:v>37111</c:v>
                </c:pt>
                <c:pt idx="281">
                  <c:v>37112</c:v>
                </c:pt>
                <c:pt idx="282">
                  <c:v>37113</c:v>
                </c:pt>
                <c:pt idx="283">
                  <c:v>37114</c:v>
                </c:pt>
                <c:pt idx="284">
                  <c:v>37115</c:v>
                </c:pt>
                <c:pt idx="285">
                  <c:v>37116</c:v>
                </c:pt>
                <c:pt idx="286">
                  <c:v>37117</c:v>
                </c:pt>
                <c:pt idx="287">
                  <c:v>37118</c:v>
                </c:pt>
                <c:pt idx="288">
                  <c:v>37119</c:v>
                </c:pt>
                <c:pt idx="289">
                  <c:v>37120</c:v>
                </c:pt>
                <c:pt idx="290">
                  <c:v>37121</c:v>
                </c:pt>
                <c:pt idx="291">
                  <c:v>37122</c:v>
                </c:pt>
                <c:pt idx="292">
                  <c:v>37123</c:v>
                </c:pt>
                <c:pt idx="293">
                  <c:v>37124</c:v>
                </c:pt>
                <c:pt idx="294">
                  <c:v>37125</c:v>
                </c:pt>
                <c:pt idx="295">
                  <c:v>37126</c:v>
                </c:pt>
                <c:pt idx="296">
                  <c:v>37127</c:v>
                </c:pt>
                <c:pt idx="297">
                  <c:v>37128</c:v>
                </c:pt>
                <c:pt idx="298">
                  <c:v>37129</c:v>
                </c:pt>
                <c:pt idx="299">
                  <c:v>37130</c:v>
                </c:pt>
                <c:pt idx="300">
                  <c:v>37131</c:v>
                </c:pt>
                <c:pt idx="301">
                  <c:v>37132</c:v>
                </c:pt>
                <c:pt idx="302">
                  <c:v>37133</c:v>
                </c:pt>
                <c:pt idx="303">
                  <c:v>37134</c:v>
                </c:pt>
                <c:pt idx="304">
                  <c:v>37135</c:v>
                </c:pt>
                <c:pt idx="305">
                  <c:v>37136</c:v>
                </c:pt>
                <c:pt idx="306">
                  <c:v>37137</c:v>
                </c:pt>
                <c:pt idx="307">
                  <c:v>37138</c:v>
                </c:pt>
                <c:pt idx="308">
                  <c:v>37139</c:v>
                </c:pt>
                <c:pt idx="309">
                  <c:v>37140</c:v>
                </c:pt>
                <c:pt idx="310">
                  <c:v>37141</c:v>
                </c:pt>
                <c:pt idx="311">
                  <c:v>37142</c:v>
                </c:pt>
                <c:pt idx="312">
                  <c:v>37143</c:v>
                </c:pt>
                <c:pt idx="313">
                  <c:v>37144</c:v>
                </c:pt>
                <c:pt idx="314">
                  <c:v>37145</c:v>
                </c:pt>
                <c:pt idx="315">
                  <c:v>37146</c:v>
                </c:pt>
                <c:pt idx="316">
                  <c:v>37147</c:v>
                </c:pt>
                <c:pt idx="317">
                  <c:v>37148</c:v>
                </c:pt>
                <c:pt idx="318">
                  <c:v>37149</c:v>
                </c:pt>
                <c:pt idx="319">
                  <c:v>37150</c:v>
                </c:pt>
                <c:pt idx="320">
                  <c:v>37151</c:v>
                </c:pt>
                <c:pt idx="321">
                  <c:v>37152</c:v>
                </c:pt>
                <c:pt idx="322">
                  <c:v>37153</c:v>
                </c:pt>
                <c:pt idx="323">
                  <c:v>37154</c:v>
                </c:pt>
                <c:pt idx="324">
                  <c:v>37155</c:v>
                </c:pt>
                <c:pt idx="325">
                  <c:v>37156</c:v>
                </c:pt>
                <c:pt idx="326">
                  <c:v>37157</c:v>
                </c:pt>
                <c:pt idx="327">
                  <c:v>37158</c:v>
                </c:pt>
                <c:pt idx="328">
                  <c:v>37159</c:v>
                </c:pt>
                <c:pt idx="329">
                  <c:v>37160</c:v>
                </c:pt>
                <c:pt idx="330">
                  <c:v>37161</c:v>
                </c:pt>
                <c:pt idx="331">
                  <c:v>37162</c:v>
                </c:pt>
                <c:pt idx="332">
                  <c:v>37163</c:v>
                </c:pt>
                <c:pt idx="333">
                  <c:v>37164</c:v>
                </c:pt>
                <c:pt idx="334">
                  <c:v>37165</c:v>
                </c:pt>
                <c:pt idx="335">
                  <c:v>37166</c:v>
                </c:pt>
                <c:pt idx="336">
                  <c:v>37167</c:v>
                </c:pt>
                <c:pt idx="337">
                  <c:v>37168</c:v>
                </c:pt>
                <c:pt idx="338">
                  <c:v>37169</c:v>
                </c:pt>
                <c:pt idx="339">
                  <c:v>37170</c:v>
                </c:pt>
                <c:pt idx="340">
                  <c:v>37171</c:v>
                </c:pt>
                <c:pt idx="341">
                  <c:v>37172</c:v>
                </c:pt>
                <c:pt idx="342">
                  <c:v>37173</c:v>
                </c:pt>
                <c:pt idx="343">
                  <c:v>37174</c:v>
                </c:pt>
                <c:pt idx="344">
                  <c:v>37175</c:v>
                </c:pt>
                <c:pt idx="345">
                  <c:v>37176</c:v>
                </c:pt>
                <c:pt idx="346">
                  <c:v>37177</c:v>
                </c:pt>
                <c:pt idx="347">
                  <c:v>37178</c:v>
                </c:pt>
                <c:pt idx="348">
                  <c:v>37179</c:v>
                </c:pt>
                <c:pt idx="349">
                  <c:v>37180</c:v>
                </c:pt>
                <c:pt idx="350">
                  <c:v>37181</c:v>
                </c:pt>
                <c:pt idx="351">
                  <c:v>37182</c:v>
                </c:pt>
                <c:pt idx="352">
                  <c:v>37183</c:v>
                </c:pt>
                <c:pt idx="353">
                  <c:v>37184</c:v>
                </c:pt>
                <c:pt idx="354">
                  <c:v>37185</c:v>
                </c:pt>
                <c:pt idx="355">
                  <c:v>37186</c:v>
                </c:pt>
                <c:pt idx="356">
                  <c:v>37187</c:v>
                </c:pt>
                <c:pt idx="357">
                  <c:v>37188</c:v>
                </c:pt>
                <c:pt idx="358">
                  <c:v>37189</c:v>
                </c:pt>
                <c:pt idx="359">
                  <c:v>37190</c:v>
                </c:pt>
                <c:pt idx="360">
                  <c:v>37191</c:v>
                </c:pt>
                <c:pt idx="361">
                  <c:v>37192</c:v>
                </c:pt>
                <c:pt idx="362">
                  <c:v>37193</c:v>
                </c:pt>
                <c:pt idx="363">
                  <c:v>37194</c:v>
                </c:pt>
                <c:pt idx="364">
                  <c:v>37195</c:v>
                </c:pt>
              </c:strCache>
            </c:strRef>
          </c:cat>
          <c:val>
            <c:numRef>
              <c:f>[1]StorageChartData!$U$5:$U$369</c:f>
              <c:numCache>
                <c:formatCode>[$-409]d\-mmm\-yy</c:formatCode>
                <c:ptCount val="365"/>
                <c:pt idx="0">
                  <c:v>35.5708388565237</c:v>
                </c:pt>
                <c:pt idx="1">
                  <c:v>35.5708388565237</c:v>
                </c:pt>
                <c:pt idx="2">
                  <c:v>35.5708388565237</c:v>
                </c:pt>
                <c:pt idx="3">
                  <c:v>35.5708388565237</c:v>
                </c:pt>
                <c:pt idx="4">
                  <c:v>35.554528074273</c:v>
                </c:pt>
                <c:pt idx="5">
                  <c:v>35.5265107546113</c:v>
                </c:pt>
                <c:pt idx="6">
                  <c:v>35.4928320097789</c:v>
                </c:pt>
                <c:pt idx="7">
                  <c:v>35.4805825959816</c:v>
                </c:pt>
                <c:pt idx="8">
                  <c:v>35.4804601426614</c:v>
                </c:pt>
                <c:pt idx="9">
                  <c:v>35.3579823317973</c:v>
                </c:pt>
                <c:pt idx="10">
                  <c:v>35.1923601344495</c:v>
                </c:pt>
                <c:pt idx="11">
                  <c:v>35.1106919334308</c:v>
                </c:pt>
                <c:pt idx="12">
                  <c:v>35.1997930509856</c:v>
                </c:pt>
                <c:pt idx="13">
                  <c:v>35.3459941517497</c:v>
                </c:pt>
                <c:pt idx="14">
                  <c:v>35.4206008779703</c:v>
                </c:pt>
                <c:pt idx="15">
                  <c:v>35.3794483988284</c:v>
                </c:pt>
                <c:pt idx="16">
                  <c:v>35.3874609277468</c:v>
                </c:pt>
                <c:pt idx="17">
                  <c:v>35.2970862956619</c:v>
                </c:pt>
                <c:pt idx="18">
                  <c:v>35.114320633486</c:v>
                </c:pt>
                <c:pt idx="19">
                  <c:v>35.0618167315616</c:v>
                </c:pt>
                <c:pt idx="20">
                  <c:v>35.0534164337959</c:v>
                </c:pt>
                <c:pt idx="21">
                  <c:v>35.0533756160225</c:v>
                </c:pt>
                <c:pt idx="22">
                  <c:v>34.8815858531139</c:v>
                </c:pt>
                <c:pt idx="23">
                  <c:v>34.794080710499</c:v>
                </c:pt>
                <c:pt idx="24">
                  <c:v>34.8130977111261</c:v>
                </c:pt>
                <c:pt idx="25">
                  <c:v>34.70610616349</c:v>
                </c:pt>
                <c:pt idx="26">
                  <c:v>34.6983916043174</c:v>
                </c:pt>
                <c:pt idx="27">
                  <c:v>34.6621535850929</c:v>
                </c:pt>
                <c:pt idx="28">
                  <c:v>34.6621168490968</c:v>
                </c:pt>
                <c:pt idx="29">
                  <c:v>34.5127156348981</c:v>
                </c:pt>
                <c:pt idx="30">
                  <c:v>34.3396033761314</c:v>
                </c:pt>
                <c:pt idx="31">
                  <c:v>34.2296280492597</c:v>
                </c:pt>
                <c:pt idx="32">
                  <c:v>34.1337103635471</c:v>
                </c:pt>
                <c:pt idx="33">
                  <c:v>34.1869612307247</c:v>
                </c:pt>
                <c:pt idx="34">
                  <c:v>34.2626047283896</c:v>
                </c:pt>
                <c:pt idx="35">
                  <c:v>34.4417008727368</c:v>
                </c:pt>
                <c:pt idx="36">
                  <c:v>34.3109288903179</c:v>
                </c:pt>
                <c:pt idx="37">
                  <c:v>34.1786180778418</c:v>
                </c:pt>
                <c:pt idx="38">
                  <c:v>34.0740878419417</c:v>
                </c:pt>
                <c:pt idx="39">
                  <c:v>34.0317394020392</c:v>
                </c:pt>
                <c:pt idx="40">
                  <c:v>33.9354706834753</c:v>
                </c:pt>
                <c:pt idx="41">
                  <c:v>33.8873832646328</c:v>
                </c:pt>
                <c:pt idx="42">
                  <c:v>33.8873791828554</c:v>
                </c:pt>
                <c:pt idx="43">
                  <c:v>33.8505737965807</c:v>
                </c:pt>
                <c:pt idx="44">
                  <c:v>33.7998495495765</c:v>
                </c:pt>
                <c:pt idx="45">
                  <c:v>33.6585465816203</c:v>
                </c:pt>
                <c:pt idx="46">
                  <c:v>33.546905889594</c:v>
                </c:pt>
                <c:pt idx="47">
                  <c:v>33.1223969644567</c:v>
                </c:pt>
                <c:pt idx="48">
                  <c:v>32.7011412158593</c:v>
                </c:pt>
                <c:pt idx="49">
                  <c:v>32.2216344228428</c:v>
                </c:pt>
                <c:pt idx="50">
                  <c:v>31.9118111956274</c:v>
                </c:pt>
                <c:pt idx="51">
                  <c:v>31.5762727711701</c:v>
                </c:pt>
                <c:pt idx="52">
                  <c:v>31.2367505320289</c:v>
                </c:pt>
                <c:pt idx="53">
                  <c:v>30.9192576451917</c:v>
                </c:pt>
                <c:pt idx="54">
                  <c:v>30.6811634911721</c:v>
                </c:pt>
                <c:pt idx="55">
                  <c:v>30.6558564716641</c:v>
                </c:pt>
                <c:pt idx="56">
                  <c:v>30.4756745745445</c:v>
                </c:pt>
                <c:pt idx="57">
                  <c:v>30.1454710330705</c:v>
                </c:pt>
                <c:pt idx="58">
                  <c:v>29.8728654516413</c:v>
                </c:pt>
                <c:pt idx="59">
                  <c:v>29.5254572186792</c:v>
                </c:pt>
                <c:pt idx="60">
                  <c:v>29.3211397721482</c:v>
                </c:pt>
                <c:pt idx="61">
                  <c:v>28.9230072921819</c:v>
                </c:pt>
                <c:pt idx="62">
                  <c:v>28.4766690218302</c:v>
                </c:pt>
                <c:pt idx="63">
                  <c:v>28.0125423658309</c:v>
                </c:pt>
                <c:pt idx="64">
                  <c:v>27.6980536671159</c:v>
                </c:pt>
                <c:pt idx="65">
                  <c:v>27.2936597407101</c:v>
                </c:pt>
                <c:pt idx="66">
                  <c:v>26.8549503122069</c:v>
                </c:pt>
                <c:pt idx="67">
                  <c:v>26.4206369578989</c:v>
                </c:pt>
                <c:pt idx="68">
                  <c:v>26.0703184176934</c:v>
                </c:pt>
                <c:pt idx="69">
                  <c:v>25.7254449684594</c:v>
                </c:pt>
                <c:pt idx="70">
                  <c:v>25.41719322552</c:v>
                </c:pt>
                <c:pt idx="71">
                  <c:v>25.1328484524609</c:v>
                </c:pt>
                <c:pt idx="72">
                  <c:v>24.8253232658879</c:v>
                </c:pt>
                <c:pt idx="73">
                  <c:v>24.5702570816887</c:v>
                </c:pt>
                <c:pt idx="74">
                  <c:v>24.2763078865486</c:v>
                </c:pt>
                <c:pt idx="75">
                  <c:v>23.844508907082</c:v>
                </c:pt>
                <c:pt idx="76">
                  <c:v>23.3712431516183</c:v>
                </c:pt>
                <c:pt idx="77">
                  <c:v>22.8948874907083</c:v>
                </c:pt>
                <c:pt idx="78">
                  <c:v>22.556504067445</c:v>
                </c:pt>
                <c:pt idx="79">
                  <c:v>22.2781799159624</c:v>
                </c:pt>
                <c:pt idx="80">
                  <c:v>21.8980521558429</c:v>
                </c:pt>
                <c:pt idx="81">
                  <c:v>21.5224429232387</c:v>
                </c:pt>
                <c:pt idx="82">
                  <c:v>21.1857207833528</c:v>
                </c:pt>
                <c:pt idx="83">
                  <c:v>20.8491659963378</c:v>
                </c:pt>
                <c:pt idx="84">
                  <c:v>20.5637109798422</c:v>
                </c:pt>
                <c:pt idx="85">
                  <c:v>20.1980000572876</c:v>
                </c:pt>
                <c:pt idx="86">
                  <c:v>19.8179743416015</c:v>
                </c:pt>
                <c:pt idx="87">
                  <c:v>19.4289768793222</c:v>
                </c:pt>
                <c:pt idx="88">
                  <c:v>19.2344271259658</c:v>
                </c:pt>
                <c:pt idx="89">
                  <c:v>18.9466495781638</c:v>
                </c:pt>
                <c:pt idx="90">
                  <c:v>18.6306791942744</c:v>
                </c:pt>
                <c:pt idx="91">
                  <c:v>18.2699113040785</c:v>
                </c:pt>
                <c:pt idx="92">
                  <c:v>17.9673822129697</c:v>
                </c:pt>
                <c:pt idx="93">
                  <c:v>17.612271666167</c:v>
                </c:pt>
                <c:pt idx="94">
                  <c:v>17.295921676985</c:v>
                </c:pt>
                <c:pt idx="95">
                  <c:v>17.0295326424446</c:v>
                </c:pt>
                <c:pt idx="96">
                  <c:v>16.7358242721675</c:v>
                </c:pt>
                <c:pt idx="97">
                  <c:v>16.3908895962735</c:v>
                </c:pt>
                <c:pt idx="98">
                  <c:v>16.0609187161079</c:v>
                </c:pt>
                <c:pt idx="99">
                  <c:v>15.6693415705497</c:v>
                </c:pt>
                <c:pt idx="100">
                  <c:v>15.3591387380417</c:v>
                </c:pt>
                <c:pt idx="101">
                  <c:v>15.1102401194032</c:v>
                </c:pt>
                <c:pt idx="102">
                  <c:v>14.782387681677</c:v>
                </c:pt>
                <c:pt idx="103">
                  <c:v>14.4040803942512</c:v>
                </c:pt>
                <c:pt idx="104">
                  <c:v>14.001927363605</c:v>
                </c:pt>
                <c:pt idx="105">
                  <c:v>13.6350286438444</c:v>
                </c:pt>
                <c:pt idx="106">
                  <c:v>13.2758118290377</c:v>
                </c:pt>
                <c:pt idx="107">
                  <c:v>13.1105610734278</c:v>
                </c:pt>
                <c:pt idx="108">
                  <c:v>12.7907130010654</c:v>
                </c:pt>
                <c:pt idx="109">
                  <c:v>12.4847756258777</c:v>
                </c:pt>
                <c:pt idx="110">
                  <c:v>12.1950347431752</c:v>
                </c:pt>
                <c:pt idx="111">
                  <c:v>11.9111512109555</c:v>
                </c:pt>
                <c:pt idx="112">
                  <c:v>11.7181688600977</c:v>
                </c:pt>
                <c:pt idx="113">
                  <c:v>11.3982350704111</c:v>
                </c:pt>
                <c:pt idx="114">
                  <c:v>11.0293689339727</c:v>
                </c:pt>
                <c:pt idx="115">
                  <c:v>10.7157169996124</c:v>
                </c:pt>
                <c:pt idx="116">
                  <c:v>10.3231275732738</c:v>
                </c:pt>
                <c:pt idx="117">
                  <c:v>10.1102710485475</c:v>
                </c:pt>
                <c:pt idx="118">
                  <c:v>9.8520863864605</c:v>
                </c:pt>
                <c:pt idx="119">
                  <c:v>9.60759200557184</c:v>
                </c:pt>
                <c:pt idx="120">
                  <c:v>9.4013765325777</c:v>
                </c:pt>
                <c:pt idx="121">
                  <c:v>9.17946582085375</c:v>
                </c:pt>
                <c:pt idx="122">
                  <c:v>8.96569307536829</c:v>
                </c:pt>
                <c:pt idx="123">
                  <c:v>8.73916249543623</c:v>
                </c:pt>
                <c:pt idx="124">
                  <c:v>8.48526369955621</c:v>
                </c:pt>
                <c:pt idx="125">
                  <c:v>8.20926207938009</c:v>
                </c:pt>
                <c:pt idx="126">
                  <c:v>7.94323000726341</c:v>
                </c:pt>
                <c:pt idx="127">
                  <c:v>7.66637903299627</c:v>
                </c:pt>
                <c:pt idx="128">
                  <c:v>7.46100627482069</c:v>
                </c:pt>
                <c:pt idx="129">
                  <c:v>7.28293821522819</c:v>
                </c:pt>
                <c:pt idx="130">
                  <c:v>7.10224779634257</c:v>
                </c:pt>
                <c:pt idx="131">
                  <c:v>6.93442960278581</c:v>
                </c:pt>
                <c:pt idx="132">
                  <c:v>6.84168345806633</c:v>
                </c:pt>
                <c:pt idx="133">
                  <c:v>6.78482745806633</c:v>
                </c:pt>
                <c:pt idx="134">
                  <c:v>6.56975363270811</c:v>
                </c:pt>
                <c:pt idx="135">
                  <c:v>6.25933024205295</c:v>
                </c:pt>
                <c:pt idx="136">
                  <c:v>6.0753628126445</c:v>
                </c:pt>
                <c:pt idx="137">
                  <c:v>5.87674370078796</c:v>
                </c:pt>
                <c:pt idx="138">
                  <c:v>5.77687893638752</c:v>
                </c:pt>
                <c:pt idx="139">
                  <c:v>5.60986485296674</c:v>
                </c:pt>
                <c:pt idx="140">
                  <c:v>5.49266886198066</c:v>
                </c:pt>
                <c:pt idx="141">
                  <c:v>5.40533107223668</c:v>
                </c:pt>
                <c:pt idx="142">
                  <c:v>5.28150627485044</c:v>
                </c:pt>
                <c:pt idx="143">
                  <c:v>5.0815563300732</c:v>
                </c:pt>
                <c:pt idx="144">
                  <c:v>4.91244013132232</c:v>
                </c:pt>
                <c:pt idx="145">
                  <c:v>5.02115010721854</c:v>
                </c:pt>
                <c:pt idx="146">
                  <c:v>5.21724685418682</c:v>
                </c:pt>
                <c:pt idx="147">
                  <c:v>5.42311581379384</c:v>
                </c:pt>
                <c:pt idx="148">
                  <c:v>5.58402171051882</c:v>
                </c:pt>
                <c:pt idx="149">
                  <c:v>5.74143932085132</c:v>
                </c:pt>
                <c:pt idx="150">
                  <c:v>5.93826418590963</c:v>
                </c:pt>
                <c:pt idx="151">
                  <c:v>6.52324605754611</c:v>
                </c:pt>
                <c:pt idx="152">
                  <c:v>7.13811931704915</c:v>
                </c:pt>
                <c:pt idx="153">
                  <c:v>7.57620831539667</c:v>
                </c:pt>
                <c:pt idx="154">
                  <c:v>8.00864103516243</c:v>
                </c:pt>
                <c:pt idx="155">
                  <c:v>8.36359807164339</c:v>
                </c:pt>
                <c:pt idx="156">
                  <c:v>8.75145352361043</c:v>
                </c:pt>
                <c:pt idx="157">
                  <c:v>9.05837478460563</c:v>
                </c:pt>
                <c:pt idx="158">
                  <c:v>9.40391360853802</c:v>
                </c:pt>
                <c:pt idx="159">
                  <c:v>9.7922886885073</c:v>
                </c:pt>
                <c:pt idx="160">
                  <c:v>10.2002648182004</c:v>
                </c:pt>
                <c:pt idx="161">
                  <c:v>10.579465482458</c:v>
                </c:pt>
                <c:pt idx="162">
                  <c:v>11.126565620882</c:v>
                </c:pt>
                <c:pt idx="163">
                  <c:v>11.662327646667</c:v>
                </c:pt>
                <c:pt idx="164">
                  <c:v>12.1861126729249</c:v>
                </c:pt>
                <c:pt idx="165">
                  <c:v>12.7601056900878</c:v>
                </c:pt>
                <c:pt idx="166">
                  <c:v>13.2394838183838</c:v>
                </c:pt>
                <c:pt idx="167">
                  <c:v>13.8883203048529</c:v>
                </c:pt>
                <c:pt idx="168">
                  <c:v>14.535453092954</c:v>
                </c:pt>
                <c:pt idx="169">
                  <c:v>14.6149050663457</c:v>
                </c:pt>
                <c:pt idx="170">
                  <c:v>14.6149902512641</c:v>
                </c:pt>
                <c:pt idx="171">
                  <c:v>14.6155609902174</c:v>
                </c:pt>
                <c:pt idx="172">
                  <c:v>14.9572717718871</c:v>
                </c:pt>
                <c:pt idx="173">
                  <c:v>15.2161146649374</c:v>
                </c:pt>
                <c:pt idx="174">
                  <c:v>15.3963574337799</c:v>
                </c:pt>
                <c:pt idx="175">
                  <c:v>15.5704157775467</c:v>
                </c:pt>
                <c:pt idx="176">
                  <c:v>15.7636262895716</c:v>
                </c:pt>
                <c:pt idx="177">
                  <c:v>15.9232628048535</c:v>
                </c:pt>
                <c:pt idx="178">
                  <c:v>16.3129689569991</c:v>
                </c:pt>
                <c:pt idx="179">
                  <c:v>16.7233217459156</c:v>
                </c:pt>
                <c:pt idx="180">
                  <c:v>16.9653406175819</c:v>
                </c:pt>
                <c:pt idx="181">
                  <c:v>17.1378997067847</c:v>
                </c:pt>
                <c:pt idx="182">
                  <c:v>17.3044702962241</c:v>
                </c:pt>
                <c:pt idx="183">
                  <c:v>17.4707378558199</c:v>
                </c:pt>
                <c:pt idx="184">
                  <c:v>17.6528042407239</c:v>
                </c:pt>
                <c:pt idx="185">
                  <c:v>17.7859908606423</c:v>
                </c:pt>
                <c:pt idx="186">
                  <c:v>17.9073710019476</c:v>
                </c:pt>
                <c:pt idx="187">
                  <c:v>18.0636171792769</c:v>
                </c:pt>
                <c:pt idx="188">
                  <c:v>18.1848864291111</c:v>
                </c:pt>
                <c:pt idx="189">
                  <c:v>18.3345875475505</c:v>
                </c:pt>
                <c:pt idx="190">
                  <c:v>18.5757296788148</c:v>
                </c:pt>
                <c:pt idx="191">
                  <c:v>18.5766966596411</c:v>
                </c:pt>
                <c:pt idx="192">
                  <c:v>18.5797607780507</c:v>
                </c:pt>
                <c:pt idx="193">
                  <c:v>18.6886231711988</c:v>
                </c:pt>
                <c:pt idx="194">
                  <c:v>19.064919029739</c:v>
                </c:pt>
                <c:pt idx="195">
                  <c:v>19.3440444518603</c:v>
                </c:pt>
                <c:pt idx="196">
                  <c:v>19.5564098109735</c:v>
                </c:pt>
                <c:pt idx="197">
                  <c:v>19.7701132157636</c:v>
                </c:pt>
                <c:pt idx="198">
                  <c:v>19.8746691846078</c:v>
                </c:pt>
                <c:pt idx="199">
                  <c:v>20.1627940612292</c:v>
                </c:pt>
                <c:pt idx="200">
                  <c:v>20.4210508417115</c:v>
                </c:pt>
                <c:pt idx="201">
                  <c:v>20.6582738024718</c:v>
                </c:pt>
                <c:pt idx="202">
                  <c:v>20.8749671978977</c:v>
                </c:pt>
                <c:pt idx="203">
                  <c:v>21.0671591322145</c:v>
                </c:pt>
                <c:pt idx="204">
                  <c:v>21.2901728226039</c:v>
                </c:pt>
                <c:pt idx="205">
                  <c:v>21.4346435761537</c:v>
                </c:pt>
                <c:pt idx="206">
                  <c:v>21.5835094875899</c:v>
                </c:pt>
                <c:pt idx="207">
                  <c:v>21.7761768470593</c:v>
                </c:pt>
                <c:pt idx="208">
                  <c:v>21.9781843625531</c:v>
                </c:pt>
                <c:pt idx="209">
                  <c:v>22.2403835413883</c:v>
                </c:pt>
                <c:pt idx="210">
                  <c:v>22.4387547580763</c:v>
                </c:pt>
                <c:pt idx="211">
                  <c:v>22.6868558329163</c:v>
                </c:pt>
                <c:pt idx="212">
                  <c:v>22.787346417531</c:v>
                </c:pt>
                <c:pt idx="213">
                  <c:v>23.0383352611048</c:v>
                </c:pt>
                <c:pt idx="214">
                  <c:v>23.23321596521</c:v>
                </c:pt>
                <c:pt idx="215">
                  <c:v>23.3854414143908</c:v>
                </c:pt>
                <c:pt idx="216">
                  <c:v>23.5018891978436</c:v>
                </c:pt>
                <c:pt idx="217">
                  <c:v>23.655804678746</c:v>
                </c:pt>
                <c:pt idx="218">
                  <c:v>23.8932646177364</c:v>
                </c:pt>
                <c:pt idx="219">
                  <c:v>24.0773105174574</c:v>
                </c:pt>
                <c:pt idx="220">
                  <c:v>24.2253489250475</c:v>
                </c:pt>
                <c:pt idx="221">
                  <c:v>24.416410329604</c:v>
                </c:pt>
                <c:pt idx="222">
                  <c:v>24.416410329604</c:v>
                </c:pt>
                <c:pt idx="223">
                  <c:v>24.5196800061803</c:v>
                </c:pt>
                <c:pt idx="224">
                  <c:v>24.6089509762062</c:v>
                </c:pt>
                <c:pt idx="225">
                  <c:v>24.7003735814536</c:v>
                </c:pt>
                <c:pt idx="226">
                  <c:v>24.7489767364552</c:v>
                </c:pt>
                <c:pt idx="227">
                  <c:v>24.7512794298817</c:v>
                </c:pt>
                <c:pt idx="228">
                  <c:v>24.8061357622024</c:v>
                </c:pt>
                <c:pt idx="229">
                  <c:v>24.8939528945809</c:v>
                </c:pt>
                <c:pt idx="230">
                  <c:v>24.9814122503022</c:v>
                </c:pt>
                <c:pt idx="231">
                  <c:v>25.0689432862724</c:v>
                </c:pt>
                <c:pt idx="232">
                  <c:v>25.161474185572</c:v>
                </c:pt>
                <c:pt idx="233">
                  <c:v>25.2406601660565</c:v>
                </c:pt>
                <c:pt idx="234">
                  <c:v>25.3038162482085</c:v>
                </c:pt>
                <c:pt idx="235">
                  <c:v>25.3897605388696</c:v>
                </c:pt>
                <c:pt idx="236">
                  <c:v>25.6177750099509</c:v>
                </c:pt>
                <c:pt idx="237">
                  <c:v>25.7315735424414</c:v>
                </c:pt>
                <c:pt idx="238">
                  <c:v>25.8360231037115</c:v>
                </c:pt>
                <c:pt idx="239">
                  <c:v>25.9565696920033</c:v>
                </c:pt>
                <c:pt idx="240">
                  <c:v>25.9693084459173</c:v>
                </c:pt>
                <c:pt idx="241">
                  <c:v>26.0785084303278</c:v>
                </c:pt>
                <c:pt idx="242">
                  <c:v>26.2106728312254</c:v>
                </c:pt>
                <c:pt idx="243">
                  <c:v>26.3758889804622</c:v>
                </c:pt>
                <c:pt idx="244">
                  <c:v>26.5613876587701</c:v>
                </c:pt>
                <c:pt idx="245">
                  <c:v>26.7504467808625</c:v>
                </c:pt>
                <c:pt idx="246">
                  <c:v>26.8521977089873</c:v>
                </c:pt>
                <c:pt idx="247">
                  <c:v>26.9424038605201</c:v>
                </c:pt>
                <c:pt idx="248">
                  <c:v>27.0399753848123</c:v>
                </c:pt>
                <c:pt idx="249">
                  <c:v>27.1523348271621</c:v>
                </c:pt>
                <c:pt idx="250">
                  <c:v>27.2637668271621</c:v>
                </c:pt>
                <c:pt idx="251">
                  <c:v>27.3322628271621</c:v>
                </c:pt>
                <c:pt idx="252">
                  <c:v>27.4360124836369</c:v>
                </c:pt>
                <c:pt idx="253">
                  <c:v>27.5326625039685</c:v>
                </c:pt>
                <c:pt idx="254">
                  <c:v>27.605195144208</c:v>
                </c:pt>
                <c:pt idx="255">
                  <c:v>27.605195144208</c:v>
                </c:pt>
                <c:pt idx="256">
                  <c:v>27.8645234456659</c:v>
                </c:pt>
                <c:pt idx="257">
                  <c:v>28.0216514456659</c:v>
                </c:pt>
                <c:pt idx="258">
                  <c:v>28.1386754456659</c:v>
                </c:pt>
                <c:pt idx="259">
                  <c:v>28.2335726821507</c:v>
                </c:pt>
                <c:pt idx="260">
                  <c:v>28.3606572211046</c:v>
                </c:pt>
                <c:pt idx="261">
                  <c:v>28.4684722454592</c:v>
                </c:pt>
                <c:pt idx="262">
                  <c:v>28.5192564583258</c:v>
                </c:pt>
                <c:pt idx="263">
                  <c:v>28.5983164191158</c:v>
                </c:pt>
                <c:pt idx="264">
                  <c:v>28.6382524191158</c:v>
                </c:pt>
                <c:pt idx="265">
                  <c:v>28.6929244191158</c:v>
                </c:pt>
                <c:pt idx="266">
                  <c:v>28.7419550655005</c:v>
                </c:pt>
                <c:pt idx="267">
                  <c:v>28.8202228719485</c:v>
                </c:pt>
                <c:pt idx="268">
                  <c:v>28.8487476122794</c:v>
                </c:pt>
                <c:pt idx="269">
                  <c:v>28.9195394076019</c:v>
                </c:pt>
                <c:pt idx="270">
                  <c:v>28.9195394076019</c:v>
                </c:pt>
                <c:pt idx="271">
                  <c:v>29.0134514076019</c:v>
                </c:pt>
                <c:pt idx="272">
                  <c:v>29.1105794076019</c:v>
                </c:pt>
                <c:pt idx="273">
                  <c:v>29.1958514076019</c:v>
                </c:pt>
                <c:pt idx="274">
                  <c:v>29.2811215109203</c:v>
                </c:pt>
                <c:pt idx="275">
                  <c:v>29.3441127389434</c:v>
                </c:pt>
                <c:pt idx="276">
                  <c:v>29.4274934767411</c:v>
                </c:pt>
                <c:pt idx="277">
                  <c:v>29.4978134767411</c:v>
                </c:pt>
                <c:pt idx="278">
                  <c:v>29.6842934767411</c:v>
                </c:pt>
                <c:pt idx="279">
                  <c:v>29.9177894767411</c:v>
                </c:pt>
                <c:pt idx="280">
                  <c:v>30.0542301605424</c:v>
                </c:pt>
                <c:pt idx="281">
                  <c:v>30.2764690941562</c:v>
                </c:pt>
                <c:pt idx="282">
                  <c:v>30.3333053742461</c:v>
                </c:pt>
                <c:pt idx="283">
                  <c:v>30.4498783528243</c:v>
                </c:pt>
                <c:pt idx="284">
                  <c:v>30.9257997076512</c:v>
                </c:pt>
                <c:pt idx="285">
                  <c:v>31.0400637076512</c:v>
                </c:pt>
                <c:pt idx="286">
                  <c:v>31.2599277076512</c:v>
                </c:pt>
                <c:pt idx="287">
                  <c:v>31.4830545096605</c:v>
                </c:pt>
                <c:pt idx="288">
                  <c:v>31.6128080644397</c:v>
                </c:pt>
                <c:pt idx="289">
                  <c:v>31.6620167238691</c:v>
                </c:pt>
                <c:pt idx="290">
                  <c:v>31.6983551086666</c:v>
                </c:pt>
                <c:pt idx="291">
                  <c:v>31.750632110327</c:v>
                </c:pt>
                <c:pt idx="292">
                  <c:v>31.889952110327</c:v>
                </c:pt>
                <c:pt idx="293">
                  <c:v>32.036328110327</c:v>
                </c:pt>
                <c:pt idx="294">
                  <c:v>32.1604084624685</c:v>
                </c:pt>
                <c:pt idx="295">
                  <c:v>32.0630676562128</c:v>
                </c:pt>
                <c:pt idx="296">
                  <c:v>32.3242616530109</c:v>
                </c:pt>
                <c:pt idx="297">
                  <c:v>32.6407491803424</c:v>
                </c:pt>
                <c:pt idx="298">
                  <c:v>32.823436756343</c:v>
                </c:pt>
                <c:pt idx="299">
                  <c:v>32.625580756343</c:v>
                </c:pt>
                <c:pt idx="300">
                  <c:v>32.250580756343</c:v>
                </c:pt>
                <c:pt idx="301">
                  <c:v>32.131798749599</c:v>
                </c:pt>
                <c:pt idx="302">
                  <c:v>32.1317940289469</c:v>
                </c:pt>
                <c:pt idx="303">
                  <c:v>32.3449752943315</c:v>
                </c:pt>
                <c:pt idx="304">
                  <c:v>32.6607109524326</c:v>
                </c:pt>
                <c:pt idx="305">
                  <c:v>32.9800961118547</c:v>
                </c:pt>
                <c:pt idx="306">
                  <c:v>33.2352161118547</c:v>
                </c:pt>
                <c:pt idx="307">
                  <c:v>33.4822961118547</c:v>
                </c:pt>
                <c:pt idx="308">
                  <c:v>33.7097201118547</c:v>
                </c:pt>
                <c:pt idx="309">
                  <c:v>33.9483222911078</c:v>
                </c:pt>
                <c:pt idx="310">
                  <c:v>34.0582309955098</c:v>
                </c:pt>
                <c:pt idx="311">
                  <c:v>34.1376852544493</c:v>
                </c:pt>
                <c:pt idx="312">
                  <c:v>34.3487018183453</c:v>
                </c:pt>
                <c:pt idx="313">
                  <c:v>34.4227418183453</c:v>
                </c:pt>
                <c:pt idx="314">
                  <c:v>34.5313898183453</c:v>
                </c:pt>
                <c:pt idx="315">
                  <c:v>34.6192441037741</c:v>
                </c:pt>
                <c:pt idx="316">
                  <c:v>34.682750665129</c:v>
                </c:pt>
                <c:pt idx="317">
                  <c:v>34.9471496784806</c:v>
                </c:pt>
                <c:pt idx="318">
                  <c:v>35.1071864390515</c:v>
                </c:pt>
                <c:pt idx="319">
                  <c:v>35.370578072017</c:v>
                </c:pt>
                <c:pt idx="320">
                  <c:v>35.6515220720169</c:v>
                </c:pt>
                <c:pt idx="321">
                  <c:v>35.910890072017</c:v>
                </c:pt>
                <c:pt idx="322">
                  <c:v>36.154919021953</c:v>
                </c:pt>
                <c:pt idx="323">
                  <c:v>36.4096654338614</c:v>
                </c:pt>
                <c:pt idx="324">
                  <c:v>36.5647178830445</c:v>
                </c:pt>
                <c:pt idx="325">
                  <c:v>36.7338149431459</c:v>
                </c:pt>
                <c:pt idx="326">
                  <c:v>36.9239928829757</c:v>
                </c:pt>
                <c:pt idx="327">
                  <c:v>37.2080568829757</c:v>
                </c:pt>
                <c:pt idx="328">
                  <c:v>37.5803928829757</c:v>
                </c:pt>
                <c:pt idx="329">
                  <c:v>38.0020468207075</c:v>
                </c:pt>
                <c:pt idx="330">
                  <c:v>38.612001032351</c:v>
                </c:pt>
                <c:pt idx="331">
                  <c:v>39.2227687027411</c:v>
                </c:pt>
                <c:pt idx="332">
                  <c:v>39.6011278453027</c:v>
                </c:pt>
                <c:pt idx="333">
                  <c:v>40.222341434087</c:v>
                </c:pt>
                <c:pt idx="334">
                  <c:v>40.727637434087</c:v>
                </c:pt>
                <c:pt idx="335">
                  <c:v>41.281149434087</c:v>
                </c:pt>
                <c:pt idx="336">
                  <c:v>41.8496768041987</c:v>
                </c:pt>
                <c:pt idx="337">
                  <c:v>42.1218720683798</c:v>
                </c:pt>
                <c:pt idx="338">
                  <c:v>42.4855097883494</c:v>
                </c:pt>
                <c:pt idx="339">
                  <c:v>42.8275703195654</c:v>
                </c:pt>
                <c:pt idx="340">
                  <c:v>42.8275703195654</c:v>
                </c:pt>
                <c:pt idx="341">
                  <c:v>43.0079063195654</c:v>
                </c:pt>
                <c:pt idx="342">
                  <c:v>43.0461623195654</c:v>
                </c:pt>
                <c:pt idx="343">
                  <c:v>43.1214291802608</c:v>
                </c:pt>
                <c:pt idx="344">
                  <c:v>43.1933927459673</c:v>
                </c:pt>
                <c:pt idx="345">
                  <c:v>43.2983562521049</c:v>
                </c:pt>
                <c:pt idx="346">
                  <c:v>43.3272986025917</c:v>
                </c:pt>
                <c:pt idx="347">
                  <c:v>43.4400276504787</c:v>
                </c:pt>
                <c:pt idx="348">
                  <c:v>43.4436996504787</c:v>
                </c:pt>
                <c:pt idx="349">
                  <c:v>43.4425476504787</c:v>
                </c:pt>
                <c:pt idx="350">
                  <c:v>43.276693791792</c:v>
                </c:pt>
                <c:pt idx="351">
                  <c:v>43.2763479039638</c:v>
                </c:pt>
                <c:pt idx="352">
                  <c:v>43.2763479039638</c:v>
                </c:pt>
                <c:pt idx="353">
                  <c:v>43.2763479039638</c:v>
                </c:pt>
                <c:pt idx="354">
                  <c:v>43.2763479039638</c:v>
                </c:pt>
                <c:pt idx="355">
                  <c:v>43.1771319039638</c:v>
                </c:pt>
                <c:pt idx="356">
                  <c:v>42.9866439039638</c:v>
                </c:pt>
                <c:pt idx="357">
                  <c:v>42.7669725959578</c:v>
                </c:pt>
                <c:pt idx="358">
                  <c:v>42.5939209519699</c:v>
                </c:pt>
                <c:pt idx="359">
                  <c:v>42.5410582597939</c:v>
                </c:pt>
                <c:pt idx="360">
                  <c:v>42.5447954574365</c:v>
                </c:pt>
                <c:pt idx="361">
                  <c:v>42.3976981403434</c:v>
                </c:pt>
                <c:pt idx="362">
                  <c:v>42.2250421403434</c:v>
                </c:pt>
                <c:pt idx="363">
                  <c:v>42.0358021403434</c:v>
                </c:pt>
                <c:pt idx="364">
                  <c:v>42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[1]StorageChartData!$L$4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rgbClr val="333300"/>
            </a:solidFill>
            <a:ln w="12600">
              <a:solidFill>
                <a:srgbClr val="3333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[1]StorageChartData!$T$5:$T$369</c:f>
              <c:strCache>
                <c:ptCount val="365"/>
                <c:pt idx="0">
                  <c:v>36831</c:v>
                </c:pt>
                <c:pt idx="1">
                  <c:v>36832</c:v>
                </c:pt>
                <c:pt idx="2">
                  <c:v>36833</c:v>
                </c:pt>
                <c:pt idx="3">
                  <c:v>36834</c:v>
                </c:pt>
                <c:pt idx="4">
                  <c:v>36835</c:v>
                </c:pt>
                <c:pt idx="5">
                  <c:v>36836</c:v>
                </c:pt>
                <c:pt idx="6">
                  <c:v>36837</c:v>
                </c:pt>
                <c:pt idx="7">
                  <c:v>36838</c:v>
                </c:pt>
                <c:pt idx="8">
                  <c:v>36839</c:v>
                </c:pt>
                <c:pt idx="9">
                  <c:v>36840</c:v>
                </c:pt>
                <c:pt idx="10">
                  <c:v>36841</c:v>
                </c:pt>
                <c:pt idx="11">
                  <c:v>36842</c:v>
                </c:pt>
                <c:pt idx="12">
                  <c:v>36843</c:v>
                </c:pt>
                <c:pt idx="13">
                  <c:v>36844</c:v>
                </c:pt>
                <c:pt idx="14">
                  <c:v>36845</c:v>
                </c:pt>
                <c:pt idx="15">
                  <c:v>36846</c:v>
                </c:pt>
                <c:pt idx="16">
                  <c:v>36847</c:v>
                </c:pt>
                <c:pt idx="17">
                  <c:v>36848</c:v>
                </c:pt>
                <c:pt idx="18">
                  <c:v>36849</c:v>
                </c:pt>
                <c:pt idx="19">
                  <c:v>36850</c:v>
                </c:pt>
                <c:pt idx="20">
                  <c:v>36851</c:v>
                </c:pt>
                <c:pt idx="21">
                  <c:v>36852</c:v>
                </c:pt>
                <c:pt idx="22">
                  <c:v>36853</c:v>
                </c:pt>
                <c:pt idx="23">
                  <c:v>36854</c:v>
                </c:pt>
                <c:pt idx="24">
                  <c:v>36855</c:v>
                </c:pt>
                <c:pt idx="25">
                  <c:v>36856</c:v>
                </c:pt>
                <c:pt idx="26">
                  <c:v>36857</c:v>
                </c:pt>
                <c:pt idx="27">
                  <c:v>36858</c:v>
                </c:pt>
                <c:pt idx="28">
                  <c:v>36859</c:v>
                </c:pt>
                <c:pt idx="29">
                  <c:v>36860</c:v>
                </c:pt>
                <c:pt idx="30">
                  <c:v>36861</c:v>
                </c:pt>
                <c:pt idx="31">
                  <c:v>36862</c:v>
                </c:pt>
                <c:pt idx="32">
                  <c:v>36863</c:v>
                </c:pt>
                <c:pt idx="33">
                  <c:v>36864</c:v>
                </c:pt>
                <c:pt idx="34">
                  <c:v>36865</c:v>
                </c:pt>
                <c:pt idx="35">
                  <c:v>36866</c:v>
                </c:pt>
                <c:pt idx="36">
                  <c:v>36867</c:v>
                </c:pt>
                <c:pt idx="37">
                  <c:v>36868</c:v>
                </c:pt>
                <c:pt idx="38">
                  <c:v>36869</c:v>
                </c:pt>
                <c:pt idx="39">
                  <c:v>36870</c:v>
                </c:pt>
                <c:pt idx="40">
                  <c:v>36871</c:v>
                </c:pt>
                <c:pt idx="41">
                  <c:v>36872</c:v>
                </c:pt>
                <c:pt idx="42">
                  <c:v>36873</c:v>
                </c:pt>
                <c:pt idx="43">
                  <c:v>36874</c:v>
                </c:pt>
                <c:pt idx="44">
                  <c:v>36875</c:v>
                </c:pt>
                <c:pt idx="45">
                  <c:v>36876</c:v>
                </c:pt>
                <c:pt idx="46">
                  <c:v>36877</c:v>
                </c:pt>
                <c:pt idx="47">
                  <c:v>36878</c:v>
                </c:pt>
                <c:pt idx="48">
                  <c:v>36879</c:v>
                </c:pt>
                <c:pt idx="49">
                  <c:v>36880</c:v>
                </c:pt>
                <c:pt idx="50">
                  <c:v>36881</c:v>
                </c:pt>
                <c:pt idx="51">
                  <c:v>36882</c:v>
                </c:pt>
                <c:pt idx="52">
                  <c:v>36883</c:v>
                </c:pt>
                <c:pt idx="53">
                  <c:v>36884</c:v>
                </c:pt>
                <c:pt idx="54">
                  <c:v>36885</c:v>
                </c:pt>
                <c:pt idx="55">
                  <c:v>36886</c:v>
                </c:pt>
                <c:pt idx="56">
                  <c:v>36887</c:v>
                </c:pt>
                <c:pt idx="57">
                  <c:v>36888</c:v>
                </c:pt>
                <c:pt idx="58">
                  <c:v>36889</c:v>
                </c:pt>
                <c:pt idx="59">
                  <c:v>36890</c:v>
                </c:pt>
                <c:pt idx="60">
                  <c:v>36891</c:v>
                </c:pt>
                <c:pt idx="61">
                  <c:v>36892</c:v>
                </c:pt>
                <c:pt idx="62">
                  <c:v>36893</c:v>
                </c:pt>
                <c:pt idx="63">
                  <c:v>36894</c:v>
                </c:pt>
                <c:pt idx="64">
                  <c:v>36895</c:v>
                </c:pt>
                <c:pt idx="65">
                  <c:v>36896</c:v>
                </c:pt>
                <c:pt idx="66">
                  <c:v>36897</c:v>
                </c:pt>
                <c:pt idx="67">
                  <c:v>36898</c:v>
                </c:pt>
                <c:pt idx="68">
                  <c:v>36899</c:v>
                </c:pt>
                <c:pt idx="69">
                  <c:v>36900</c:v>
                </c:pt>
                <c:pt idx="70">
                  <c:v>36901</c:v>
                </c:pt>
                <c:pt idx="71">
                  <c:v>36902</c:v>
                </c:pt>
                <c:pt idx="72">
                  <c:v>36903</c:v>
                </c:pt>
                <c:pt idx="73">
                  <c:v>36904</c:v>
                </c:pt>
                <c:pt idx="74">
                  <c:v>36905</c:v>
                </c:pt>
                <c:pt idx="75">
                  <c:v>36906</c:v>
                </c:pt>
                <c:pt idx="76">
                  <c:v>36907</c:v>
                </c:pt>
                <c:pt idx="77">
                  <c:v>36908</c:v>
                </c:pt>
                <c:pt idx="78">
                  <c:v>36909</c:v>
                </c:pt>
                <c:pt idx="79">
                  <c:v>36910</c:v>
                </c:pt>
                <c:pt idx="80">
                  <c:v>36911</c:v>
                </c:pt>
                <c:pt idx="81">
                  <c:v>36912</c:v>
                </c:pt>
                <c:pt idx="82">
                  <c:v>36913</c:v>
                </c:pt>
                <c:pt idx="83">
                  <c:v>36914</c:v>
                </c:pt>
                <c:pt idx="84">
                  <c:v>36915</c:v>
                </c:pt>
                <c:pt idx="85">
                  <c:v>36916</c:v>
                </c:pt>
                <c:pt idx="86">
                  <c:v>36917</c:v>
                </c:pt>
                <c:pt idx="87">
                  <c:v>36918</c:v>
                </c:pt>
                <c:pt idx="88">
                  <c:v>36919</c:v>
                </c:pt>
                <c:pt idx="89">
                  <c:v>36920</c:v>
                </c:pt>
                <c:pt idx="90">
                  <c:v>36921</c:v>
                </c:pt>
                <c:pt idx="91">
                  <c:v>36922</c:v>
                </c:pt>
                <c:pt idx="92">
                  <c:v>36923</c:v>
                </c:pt>
                <c:pt idx="93">
                  <c:v>36924</c:v>
                </c:pt>
                <c:pt idx="94">
                  <c:v>36925</c:v>
                </c:pt>
                <c:pt idx="95">
                  <c:v>36926</c:v>
                </c:pt>
                <c:pt idx="96">
                  <c:v>36927</c:v>
                </c:pt>
                <c:pt idx="97">
                  <c:v>36928</c:v>
                </c:pt>
                <c:pt idx="98">
                  <c:v>36929</c:v>
                </c:pt>
                <c:pt idx="99">
                  <c:v>36930</c:v>
                </c:pt>
                <c:pt idx="100">
                  <c:v>36931</c:v>
                </c:pt>
                <c:pt idx="101">
                  <c:v>36932</c:v>
                </c:pt>
                <c:pt idx="102">
                  <c:v>36933</c:v>
                </c:pt>
                <c:pt idx="103">
                  <c:v>36934</c:v>
                </c:pt>
                <c:pt idx="104">
                  <c:v>36935</c:v>
                </c:pt>
                <c:pt idx="105">
                  <c:v>36936</c:v>
                </c:pt>
                <c:pt idx="106">
                  <c:v>36937</c:v>
                </c:pt>
                <c:pt idx="107">
                  <c:v>36938</c:v>
                </c:pt>
                <c:pt idx="108">
                  <c:v>36939</c:v>
                </c:pt>
                <c:pt idx="109">
                  <c:v>36940</c:v>
                </c:pt>
                <c:pt idx="110">
                  <c:v>36941</c:v>
                </c:pt>
                <c:pt idx="111">
                  <c:v>36942</c:v>
                </c:pt>
                <c:pt idx="112">
                  <c:v>36943</c:v>
                </c:pt>
                <c:pt idx="113">
                  <c:v>36944</c:v>
                </c:pt>
                <c:pt idx="114">
                  <c:v>36945</c:v>
                </c:pt>
                <c:pt idx="115">
                  <c:v>36946</c:v>
                </c:pt>
                <c:pt idx="116">
                  <c:v>36947</c:v>
                </c:pt>
                <c:pt idx="117">
                  <c:v>36948</c:v>
                </c:pt>
                <c:pt idx="118">
                  <c:v>36949</c:v>
                </c:pt>
                <c:pt idx="119">
                  <c:v>36950</c:v>
                </c:pt>
                <c:pt idx="120">
                  <c:v>36951</c:v>
                </c:pt>
                <c:pt idx="121">
                  <c:v>36952</c:v>
                </c:pt>
                <c:pt idx="122">
                  <c:v>36953</c:v>
                </c:pt>
                <c:pt idx="123">
                  <c:v>36954</c:v>
                </c:pt>
                <c:pt idx="124">
                  <c:v>36955</c:v>
                </c:pt>
                <c:pt idx="125">
                  <c:v>36956</c:v>
                </c:pt>
                <c:pt idx="126">
                  <c:v>36957</c:v>
                </c:pt>
                <c:pt idx="127">
                  <c:v>36958</c:v>
                </c:pt>
                <c:pt idx="128">
                  <c:v>36959</c:v>
                </c:pt>
                <c:pt idx="129">
                  <c:v>36960</c:v>
                </c:pt>
                <c:pt idx="130">
                  <c:v>36961</c:v>
                </c:pt>
                <c:pt idx="131">
                  <c:v>36962</c:v>
                </c:pt>
                <c:pt idx="132">
                  <c:v>36963</c:v>
                </c:pt>
                <c:pt idx="133">
                  <c:v>36964</c:v>
                </c:pt>
                <c:pt idx="134">
                  <c:v>36965</c:v>
                </c:pt>
                <c:pt idx="135">
                  <c:v>36966</c:v>
                </c:pt>
                <c:pt idx="136">
                  <c:v>36967</c:v>
                </c:pt>
                <c:pt idx="137">
                  <c:v>36968</c:v>
                </c:pt>
                <c:pt idx="138">
                  <c:v>36969</c:v>
                </c:pt>
                <c:pt idx="139">
                  <c:v>36970</c:v>
                </c:pt>
                <c:pt idx="140">
                  <c:v>36971</c:v>
                </c:pt>
                <c:pt idx="141">
                  <c:v>36972</c:v>
                </c:pt>
                <c:pt idx="142">
                  <c:v>36973</c:v>
                </c:pt>
                <c:pt idx="143">
                  <c:v>36974</c:v>
                </c:pt>
                <c:pt idx="144">
                  <c:v>36975</c:v>
                </c:pt>
                <c:pt idx="145">
                  <c:v>36976</c:v>
                </c:pt>
                <c:pt idx="146">
                  <c:v>36977</c:v>
                </c:pt>
                <c:pt idx="147">
                  <c:v>36978</c:v>
                </c:pt>
                <c:pt idx="148">
                  <c:v>36979</c:v>
                </c:pt>
                <c:pt idx="149">
                  <c:v>36980</c:v>
                </c:pt>
                <c:pt idx="150">
                  <c:v>36981</c:v>
                </c:pt>
                <c:pt idx="151">
                  <c:v>36982</c:v>
                </c:pt>
                <c:pt idx="152">
                  <c:v>36983</c:v>
                </c:pt>
                <c:pt idx="153">
                  <c:v>36984</c:v>
                </c:pt>
                <c:pt idx="154">
                  <c:v>36985</c:v>
                </c:pt>
                <c:pt idx="155">
                  <c:v>36986</c:v>
                </c:pt>
                <c:pt idx="156">
                  <c:v>36987</c:v>
                </c:pt>
                <c:pt idx="157">
                  <c:v>36988</c:v>
                </c:pt>
                <c:pt idx="158">
                  <c:v>36989</c:v>
                </c:pt>
                <c:pt idx="159">
                  <c:v>36990</c:v>
                </c:pt>
                <c:pt idx="160">
                  <c:v>36991</c:v>
                </c:pt>
                <c:pt idx="161">
                  <c:v>36992</c:v>
                </c:pt>
                <c:pt idx="162">
                  <c:v>36993</c:v>
                </c:pt>
                <c:pt idx="163">
                  <c:v>36994</c:v>
                </c:pt>
                <c:pt idx="164">
                  <c:v>36995</c:v>
                </c:pt>
                <c:pt idx="165">
                  <c:v>36996</c:v>
                </c:pt>
                <c:pt idx="166">
                  <c:v>36997</c:v>
                </c:pt>
                <c:pt idx="167">
                  <c:v>36998</c:v>
                </c:pt>
                <c:pt idx="168">
                  <c:v>36999</c:v>
                </c:pt>
                <c:pt idx="169">
                  <c:v>37000</c:v>
                </c:pt>
                <c:pt idx="170">
                  <c:v>37001</c:v>
                </c:pt>
                <c:pt idx="171">
                  <c:v>37002</c:v>
                </c:pt>
                <c:pt idx="172">
                  <c:v>37003</c:v>
                </c:pt>
                <c:pt idx="173">
                  <c:v>37004</c:v>
                </c:pt>
                <c:pt idx="174">
                  <c:v>37005</c:v>
                </c:pt>
                <c:pt idx="175">
                  <c:v>37006</c:v>
                </c:pt>
                <c:pt idx="176">
                  <c:v>37007</c:v>
                </c:pt>
                <c:pt idx="177">
                  <c:v>37008</c:v>
                </c:pt>
                <c:pt idx="178">
                  <c:v>37009</c:v>
                </c:pt>
                <c:pt idx="179">
                  <c:v>37010</c:v>
                </c:pt>
                <c:pt idx="180">
                  <c:v>37011</c:v>
                </c:pt>
                <c:pt idx="181">
                  <c:v>37012</c:v>
                </c:pt>
                <c:pt idx="182">
                  <c:v>37013</c:v>
                </c:pt>
                <c:pt idx="183">
                  <c:v>37014</c:v>
                </c:pt>
                <c:pt idx="184">
                  <c:v>37015</c:v>
                </c:pt>
                <c:pt idx="185">
                  <c:v>37016</c:v>
                </c:pt>
                <c:pt idx="186">
                  <c:v>37017</c:v>
                </c:pt>
                <c:pt idx="187">
                  <c:v>37018</c:v>
                </c:pt>
                <c:pt idx="188">
                  <c:v>37019</c:v>
                </c:pt>
                <c:pt idx="189">
                  <c:v>37020</c:v>
                </c:pt>
                <c:pt idx="190">
                  <c:v>37021</c:v>
                </c:pt>
                <c:pt idx="191">
                  <c:v>37022</c:v>
                </c:pt>
                <c:pt idx="192">
                  <c:v>37023</c:v>
                </c:pt>
                <c:pt idx="193">
                  <c:v>37024</c:v>
                </c:pt>
                <c:pt idx="194">
                  <c:v>37025</c:v>
                </c:pt>
                <c:pt idx="195">
                  <c:v>37026</c:v>
                </c:pt>
                <c:pt idx="196">
                  <c:v>37027</c:v>
                </c:pt>
                <c:pt idx="197">
                  <c:v>37028</c:v>
                </c:pt>
                <c:pt idx="198">
                  <c:v>37029</c:v>
                </c:pt>
                <c:pt idx="199">
                  <c:v>37030</c:v>
                </c:pt>
                <c:pt idx="200">
                  <c:v>37031</c:v>
                </c:pt>
                <c:pt idx="201">
                  <c:v>37032</c:v>
                </c:pt>
                <c:pt idx="202">
                  <c:v>37033</c:v>
                </c:pt>
                <c:pt idx="203">
                  <c:v>37034</c:v>
                </c:pt>
                <c:pt idx="204">
                  <c:v>37035</c:v>
                </c:pt>
                <c:pt idx="205">
                  <c:v>37036</c:v>
                </c:pt>
                <c:pt idx="206">
                  <c:v>37037</c:v>
                </c:pt>
                <c:pt idx="207">
                  <c:v>37038</c:v>
                </c:pt>
                <c:pt idx="208">
                  <c:v>37039</c:v>
                </c:pt>
                <c:pt idx="209">
                  <c:v>37040</c:v>
                </c:pt>
                <c:pt idx="210">
                  <c:v>37041</c:v>
                </c:pt>
                <c:pt idx="211">
                  <c:v>37042</c:v>
                </c:pt>
                <c:pt idx="212">
                  <c:v>37043</c:v>
                </c:pt>
                <c:pt idx="213">
                  <c:v>37044</c:v>
                </c:pt>
                <c:pt idx="214">
                  <c:v>37045</c:v>
                </c:pt>
                <c:pt idx="215">
                  <c:v>37046</c:v>
                </c:pt>
                <c:pt idx="216">
                  <c:v>37047</c:v>
                </c:pt>
                <c:pt idx="217">
                  <c:v>37048</c:v>
                </c:pt>
                <c:pt idx="218">
                  <c:v>37049</c:v>
                </c:pt>
                <c:pt idx="219">
                  <c:v>37050</c:v>
                </c:pt>
                <c:pt idx="220">
                  <c:v>37051</c:v>
                </c:pt>
                <c:pt idx="221">
                  <c:v>37052</c:v>
                </c:pt>
                <c:pt idx="222">
                  <c:v>37053</c:v>
                </c:pt>
                <c:pt idx="223">
                  <c:v>37054</c:v>
                </c:pt>
                <c:pt idx="224">
                  <c:v>37055</c:v>
                </c:pt>
                <c:pt idx="225">
                  <c:v>37056</c:v>
                </c:pt>
                <c:pt idx="226">
                  <c:v>37057</c:v>
                </c:pt>
                <c:pt idx="227">
                  <c:v>37058</c:v>
                </c:pt>
                <c:pt idx="228">
                  <c:v>37059</c:v>
                </c:pt>
                <c:pt idx="229">
                  <c:v>37060</c:v>
                </c:pt>
                <c:pt idx="230">
                  <c:v>37061</c:v>
                </c:pt>
                <c:pt idx="231">
                  <c:v>37062</c:v>
                </c:pt>
                <c:pt idx="232">
                  <c:v>37063</c:v>
                </c:pt>
                <c:pt idx="233">
                  <c:v>37064</c:v>
                </c:pt>
                <c:pt idx="234">
                  <c:v>37065</c:v>
                </c:pt>
                <c:pt idx="235">
                  <c:v>37066</c:v>
                </c:pt>
                <c:pt idx="236">
                  <c:v>37067</c:v>
                </c:pt>
                <c:pt idx="237">
                  <c:v>37068</c:v>
                </c:pt>
                <c:pt idx="238">
                  <c:v>37069</c:v>
                </c:pt>
                <c:pt idx="239">
                  <c:v>37070</c:v>
                </c:pt>
                <c:pt idx="240">
                  <c:v>37071</c:v>
                </c:pt>
                <c:pt idx="241">
                  <c:v>37072</c:v>
                </c:pt>
                <c:pt idx="242">
                  <c:v>37073</c:v>
                </c:pt>
                <c:pt idx="243">
                  <c:v>37074</c:v>
                </c:pt>
                <c:pt idx="244">
                  <c:v>37075</c:v>
                </c:pt>
                <c:pt idx="245">
                  <c:v>37076</c:v>
                </c:pt>
                <c:pt idx="246">
                  <c:v>37077</c:v>
                </c:pt>
                <c:pt idx="247">
                  <c:v>37078</c:v>
                </c:pt>
                <c:pt idx="248">
                  <c:v>37079</c:v>
                </c:pt>
                <c:pt idx="249">
                  <c:v>37080</c:v>
                </c:pt>
                <c:pt idx="250">
                  <c:v>37081</c:v>
                </c:pt>
                <c:pt idx="251">
                  <c:v>37082</c:v>
                </c:pt>
                <c:pt idx="252">
                  <c:v>37083</c:v>
                </c:pt>
                <c:pt idx="253">
                  <c:v>37084</c:v>
                </c:pt>
                <c:pt idx="254">
                  <c:v>37085</c:v>
                </c:pt>
                <c:pt idx="255">
                  <c:v>37086</c:v>
                </c:pt>
                <c:pt idx="256">
                  <c:v>37087</c:v>
                </c:pt>
                <c:pt idx="257">
                  <c:v>37088</c:v>
                </c:pt>
                <c:pt idx="258">
                  <c:v>37089</c:v>
                </c:pt>
                <c:pt idx="259">
                  <c:v>37090</c:v>
                </c:pt>
                <c:pt idx="260">
                  <c:v>37091</c:v>
                </c:pt>
                <c:pt idx="261">
                  <c:v>37092</c:v>
                </c:pt>
                <c:pt idx="262">
                  <c:v>37093</c:v>
                </c:pt>
                <c:pt idx="263">
                  <c:v>37094</c:v>
                </c:pt>
                <c:pt idx="264">
                  <c:v>37095</c:v>
                </c:pt>
                <c:pt idx="265">
                  <c:v>37096</c:v>
                </c:pt>
                <c:pt idx="266">
                  <c:v>37097</c:v>
                </c:pt>
                <c:pt idx="267">
                  <c:v>37098</c:v>
                </c:pt>
                <c:pt idx="268">
                  <c:v>37099</c:v>
                </c:pt>
                <c:pt idx="269">
                  <c:v>37100</c:v>
                </c:pt>
                <c:pt idx="270">
                  <c:v>37101</c:v>
                </c:pt>
                <c:pt idx="271">
                  <c:v>37102</c:v>
                </c:pt>
                <c:pt idx="272">
                  <c:v>37103</c:v>
                </c:pt>
                <c:pt idx="273">
                  <c:v>37104</c:v>
                </c:pt>
                <c:pt idx="274">
                  <c:v>37105</c:v>
                </c:pt>
                <c:pt idx="275">
                  <c:v>37106</c:v>
                </c:pt>
                <c:pt idx="276">
                  <c:v>37107</c:v>
                </c:pt>
                <c:pt idx="277">
                  <c:v>37108</c:v>
                </c:pt>
                <c:pt idx="278">
                  <c:v>37109</c:v>
                </c:pt>
                <c:pt idx="279">
                  <c:v>37110</c:v>
                </c:pt>
                <c:pt idx="280">
                  <c:v>37111</c:v>
                </c:pt>
                <c:pt idx="281">
                  <c:v>37112</c:v>
                </c:pt>
                <c:pt idx="282">
                  <c:v>37113</c:v>
                </c:pt>
                <c:pt idx="283">
                  <c:v>37114</c:v>
                </c:pt>
                <c:pt idx="284">
                  <c:v>37115</c:v>
                </c:pt>
                <c:pt idx="285">
                  <c:v>37116</c:v>
                </c:pt>
                <c:pt idx="286">
                  <c:v>37117</c:v>
                </c:pt>
                <c:pt idx="287">
                  <c:v>37118</c:v>
                </c:pt>
                <c:pt idx="288">
                  <c:v>37119</c:v>
                </c:pt>
                <c:pt idx="289">
                  <c:v>37120</c:v>
                </c:pt>
                <c:pt idx="290">
                  <c:v>37121</c:v>
                </c:pt>
                <c:pt idx="291">
                  <c:v>37122</c:v>
                </c:pt>
                <c:pt idx="292">
                  <c:v>37123</c:v>
                </c:pt>
                <c:pt idx="293">
                  <c:v>37124</c:v>
                </c:pt>
                <c:pt idx="294">
                  <c:v>37125</c:v>
                </c:pt>
                <c:pt idx="295">
                  <c:v>37126</c:v>
                </c:pt>
                <c:pt idx="296">
                  <c:v>37127</c:v>
                </c:pt>
                <c:pt idx="297">
                  <c:v>37128</c:v>
                </c:pt>
                <c:pt idx="298">
                  <c:v>37129</c:v>
                </c:pt>
                <c:pt idx="299">
                  <c:v>37130</c:v>
                </c:pt>
                <c:pt idx="300">
                  <c:v>37131</c:v>
                </c:pt>
                <c:pt idx="301">
                  <c:v>37132</c:v>
                </c:pt>
                <c:pt idx="302">
                  <c:v>37133</c:v>
                </c:pt>
                <c:pt idx="303">
                  <c:v>37134</c:v>
                </c:pt>
                <c:pt idx="304">
                  <c:v>37135</c:v>
                </c:pt>
                <c:pt idx="305">
                  <c:v>37136</c:v>
                </c:pt>
                <c:pt idx="306">
                  <c:v>37137</c:v>
                </c:pt>
                <c:pt idx="307">
                  <c:v>37138</c:v>
                </c:pt>
                <c:pt idx="308">
                  <c:v>37139</c:v>
                </c:pt>
                <c:pt idx="309">
                  <c:v>37140</c:v>
                </c:pt>
                <c:pt idx="310">
                  <c:v>37141</c:v>
                </c:pt>
                <c:pt idx="311">
                  <c:v>37142</c:v>
                </c:pt>
                <c:pt idx="312">
                  <c:v>37143</c:v>
                </c:pt>
                <c:pt idx="313">
                  <c:v>37144</c:v>
                </c:pt>
                <c:pt idx="314">
                  <c:v>37145</c:v>
                </c:pt>
                <c:pt idx="315">
                  <c:v>37146</c:v>
                </c:pt>
                <c:pt idx="316">
                  <c:v>37147</c:v>
                </c:pt>
                <c:pt idx="317">
                  <c:v>37148</c:v>
                </c:pt>
                <c:pt idx="318">
                  <c:v>37149</c:v>
                </c:pt>
                <c:pt idx="319">
                  <c:v>37150</c:v>
                </c:pt>
                <c:pt idx="320">
                  <c:v>37151</c:v>
                </c:pt>
                <c:pt idx="321">
                  <c:v>37152</c:v>
                </c:pt>
                <c:pt idx="322">
                  <c:v>37153</c:v>
                </c:pt>
                <c:pt idx="323">
                  <c:v>37154</c:v>
                </c:pt>
                <c:pt idx="324">
                  <c:v>37155</c:v>
                </c:pt>
                <c:pt idx="325">
                  <c:v>37156</c:v>
                </c:pt>
                <c:pt idx="326">
                  <c:v>37157</c:v>
                </c:pt>
                <c:pt idx="327">
                  <c:v>37158</c:v>
                </c:pt>
                <c:pt idx="328">
                  <c:v>37159</c:v>
                </c:pt>
                <c:pt idx="329">
                  <c:v>37160</c:v>
                </c:pt>
                <c:pt idx="330">
                  <c:v>37161</c:v>
                </c:pt>
                <c:pt idx="331">
                  <c:v>37162</c:v>
                </c:pt>
                <c:pt idx="332">
                  <c:v>37163</c:v>
                </c:pt>
                <c:pt idx="333">
                  <c:v>37164</c:v>
                </c:pt>
                <c:pt idx="334">
                  <c:v>37165</c:v>
                </c:pt>
                <c:pt idx="335">
                  <c:v>37166</c:v>
                </c:pt>
                <c:pt idx="336">
                  <c:v>37167</c:v>
                </c:pt>
                <c:pt idx="337">
                  <c:v>37168</c:v>
                </c:pt>
                <c:pt idx="338">
                  <c:v>37169</c:v>
                </c:pt>
                <c:pt idx="339">
                  <c:v>37170</c:v>
                </c:pt>
                <c:pt idx="340">
                  <c:v>37171</c:v>
                </c:pt>
                <c:pt idx="341">
                  <c:v>37172</c:v>
                </c:pt>
                <c:pt idx="342">
                  <c:v>37173</c:v>
                </c:pt>
                <c:pt idx="343">
                  <c:v>37174</c:v>
                </c:pt>
                <c:pt idx="344">
                  <c:v>37175</c:v>
                </c:pt>
                <c:pt idx="345">
                  <c:v>37176</c:v>
                </c:pt>
                <c:pt idx="346">
                  <c:v>37177</c:v>
                </c:pt>
                <c:pt idx="347">
                  <c:v>37178</c:v>
                </c:pt>
                <c:pt idx="348">
                  <c:v>37179</c:v>
                </c:pt>
                <c:pt idx="349">
                  <c:v>37180</c:v>
                </c:pt>
                <c:pt idx="350">
                  <c:v>37181</c:v>
                </c:pt>
                <c:pt idx="351">
                  <c:v>37182</c:v>
                </c:pt>
                <c:pt idx="352">
                  <c:v>37183</c:v>
                </c:pt>
                <c:pt idx="353">
                  <c:v>37184</c:v>
                </c:pt>
                <c:pt idx="354">
                  <c:v>37185</c:v>
                </c:pt>
                <c:pt idx="355">
                  <c:v>37186</c:v>
                </c:pt>
                <c:pt idx="356">
                  <c:v>37187</c:v>
                </c:pt>
                <c:pt idx="357">
                  <c:v>37188</c:v>
                </c:pt>
                <c:pt idx="358">
                  <c:v>37189</c:v>
                </c:pt>
                <c:pt idx="359">
                  <c:v>37190</c:v>
                </c:pt>
                <c:pt idx="360">
                  <c:v>37191</c:v>
                </c:pt>
                <c:pt idx="361">
                  <c:v>37192</c:v>
                </c:pt>
                <c:pt idx="362">
                  <c:v>37193</c:v>
                </c:pt>
                <c:pt idx="363">
                  <c:v>37194</c:v>
                </c:pt>
                <c:pt idx="364">
                  <c:v>37195</c:v>
                </c:pt>
              </c:strCache>
            </c:strRef>
          </c:cat>
          <c:val>
            <c:numRef>
              <c:f>[1]StorageChartData!$V$5:$V$369</c:f>
              <c:numCache>
                <c:formatCode>[$-409]d\-mmm\-yy</c:formatCode>
                <c:ptCount val="365"/>
                <c:pt idx="0">
                  <c:v>41.8537386294528</c:v>
                </c:pt>
                <c:pt idx="1">
                  <c:v>41.665953549604</c:v>
                </c:pt>
                <c:pt idx="2">
                  <c:v>41.6084067666144</c:v>
                </c:pt>
                <c:pt idx="3">
                  <c:v>41.6138889905528</c:v>
                </c:pt>
                <c:pt idx="4">
                  <c:v>41.3846925846328</c:v>
                </c:pt>
                <c:pt idx="5">
                  <c:v>40.9444325846328</c:v>
                </c:pt>
                <c:pt idx="6">
                  <c:v>40.5627957548816</c:v>
                </c:pt>
                <c:pt idx="7">
                  <c:v>40.2194794983784</c:v>
                </c:pt>
                <c:pt idx="8">
                  <c:v>39.9168356827904</c:v>
                </c:pt>
                <c:pt idx="9">
                  <c:v>39.8732781144344</c:v>
                </c:pt>
                <c:pt idx="10">
                  <c:v>39.6558580975586</c:v>
                </c:pt>
                <c:pt idx="11">
                  <c:v>39.6083780975586</c:v>
                </c:pt>
                <c:pt idx="12">
                  <c:v>39.7504180975586</c:v>
                </c:pt>
                <c:pt idx="13">
                  <c:v>39.8518429961698</c:v>
                </c:pt>
                <c:pt idx="14">
                  <c:v>39.9470946482058</c:v>
                </c:pt>
                <c:pt idx="15">
                  <c:v>40.0478651477002</c:v>
                </c:pt>
                <c:pt idx="16">
                  <c:v>40.0330510155074</c:v>
                </c:pt>
                <c:pt idx="17">
                  <c:v>39.6799478244898</c:v>
                </c:pt>
                <c:pt idx="18">
                  <c:v>39.7097678244898</c:v>
                </c:pt>
                <c:pt idx="19">
                  <c:v>39.8307878244898</c:v>
                </c:pt>
                <c:pt idx="20">
                  <c:v>39.8042118314674</c:v>
                </c:pt>
                <c:pt idx="21">
                  <c:v>39.9000100867298</c:v>
                </c:pt>
                <c:pt idx="22">
                  <c:v>39.8475782204482</c:v>
                </c:pt>
                <c:pt idx="23">
                  <c:v>39.8589724190626</c:v>
                </c:pt>
                <c:pt idx="24">
                  <c:v>39.9130889561738</c:v>
                </c:pt>
                <c:pt idx="25">
                  <c:v>39.8892089561738</c:v>
                </c:pt>
                <c:pt idx="26">
                  <c:v>39.9155815029402</c:v>
                </c:pt>
                <c:pt idx="27">
                  <c:v>40.0216019484106</c:v>
                </c:pt>
                <c:pt idx="28">
                  <c:v>40.0410319243274</c:v>
                </c:pt>
                <c:pt idx="29">
                  <c:v>39.9627623739234</c:v>
                </c:pt>
                <c:pt idx="30">
                  <c:v>39.881844515965</c:v>
                </c:pt>
                <c:pt idx="31">
                  <c:v>39.8652341726554</c:v>
                </c:pt>
                <c:pt idx="32">
                  <c:v>39.8015023719842</c:v>
                </c:pt>
                <c:pt idx="33">
                  <c:v>39.7640223719842</c:v>
                </c:pt>
                <c:pt idx="34">
                  <c:v>39.883225183577</c:v>
                </c:pt>
                <c:pt idx="35">
                  <c:v>40.0228954992314</c:v>
                </c:pt>
                <c:pt idx="36">
                  <c:v>39.9056711191766</c:v>
                </c:pt>
                <c:pt idx="37">
                  <c:v>39.9118584542398</c:v>
                </c:pt>
                <c:pt idx="38">
                  <c:v>39.8664103820254</c:v>
                </c:pt>
                <c:pt idx="39">
                  <c:v>39.7571903820254</c:v>
                </c:pt>
                <c:pt idx="40">
                  <c:v>39.5728503820254</c:v>
                </c:pt>
                <c:pt idx="41">
                  <c:v>39.3608471321358</c:v>
                </c:pt>
                <c:pt idx="42">
                  <c:v>39.2290658693494</c:v>
                </c:pt>
                <c:pt idx="43">
                  <c:v>38.8147661238062</c:v>
                </c:pt>
                <c:pt idx="44">
                  <c:v>38.3507503915734</c:v>
                </c:pt>
                <c:pt idx="45">
                  <c:v>37.8888979911122</c:v>
                </c:pt>
                <c:pt idx="46">
                  <c:v>37.4538779911122</c:v>
                </c:pt>
                <c:pt idx="47">
                  <c:v>37.0366379911122</c:v>
                </c:pt>
                <c:pt idx="48">
                  <c:v>36.578180574805</c:v>
                </c:pt>
                <c:pt idx="49">
                  <c:v>36.125517996465</c:v>
                </c:pt>
                <c:pt idx="50">
                  <c:v>35.638323080509</c:v>
                </c:pt>
                <c:pt idx="51">
                  <c:v>35.5521876462986</c:v>
                </c:pt>
                <c:pt idx="52">
                  <c:v>35.5018014828434</c:v>
                </c:pt>
                <c:pt idx="53">
                  <c:v>35.3472412629282</c:v>
                </c:pt>
                <c:pt idx="54">
                  <c:v>35.190586913769</c:v>
                </c:pt>
                <c:pt idx="55">
                  <c:v>35.1382840896498</c:v>
                </c:pt>
                <c:pt idx="56">
                  <c:v>34.9809056686842</c:v>
                </c:pt>
                <c:pt idx="57">
                  <c:v>34.7849526771698</c:v>
                </c:pt>
                <c:pt idx="58">
                  <c:v>34.889830224985</c:v>
                </c:pt>
                <c:pt idx="59">
                  <c:v>34.7723254445738</c:v>
                </c:pt>
                <c:pt idx="60">
                  <c:v>34.465298418209</c:v>
                </c:pt>
                <c:pt idx="61">
                  <c:v>33.9967483512678</c:v>
                </c:pt>
                <c:pt idx="62">
                  <c:v>33.5091363966382</c:v>
                </c:pt>
                <c:pt idx="63">
                  <c:v>33.089191428929</c:v>
                </c:pt>
                <c:pt idx="64">
                  <c:v>33.0807620244116</c:v>
                </c:pt>
                <c:pt idx="65">
                  <c:v>33.1890114752468</c:v>
                </c:pt>
                <c:pt idx="66">
                  <c:v>33.2067320738011</c:v>
                </c:pt>
                <c:pt idx="67">
                  <c:v>33.2249520738011</c:v>
                </c:pt>
                <c:pt idx="68">
                  <c:v>33.2328167772964</c:v>
                </c:pt>
                <c:pt idx="69">
                  <c:v>33.3569092032054</c:v>
                </c:pt>
                <c:pt idx="70">
                  <c:v>33.2693469216118</c:v>
                </c:pt>
                <c:pt idx="71">
                  <c:v>32.8439820611986</c:v>
                </c:pt>
                <c:pt idx="72">
                  <c:v>32.4294122595697</c:v>
                </c:pt>
                <c:pt idx="73">
                  <c:v>32.1625996134329</c:v>
                </c:pt>
                <c:pt idx="74">
                  <c:v>31.9436796134329</c:v>
                </c:pt>
                <c:pt idx="75">
                  <c:v>31.7554796134329</c:v>
                </c:pt>
                <c:pt idx="76">
                  <c:v>31.5561863778734</c:v>
                </c:pt>
                <c:pt idx="77">
                  <c:v>31.3656121040816</c:v>
                </c:pt>
                <c:pt idx="78">
                  <c:v>31.1984933981889</c:v>
                </c:pt>
                <c:pt idx="79">
                  <c:v>31.0386197405935</c:v>
                </c:pt>
                <c:pt idx="80">
                  <c:v>30.7972986812879</c:v>
                </c:pt>
                <c:pt idx="81">
                  <c:v>30.3565986812879</c:v>
                </c:pt>
                <c:pt idx="82">
                  <c:v>30.2998386812879</c:v>
                </c:pt>
                <c:pt idx="83">
                  <c:v>30.3189037818042</c:v>
                </c:pt>
                <c:pt idx="84">
                  <c:v>30.3564619602057</c:v>
                </c:pt>
                <c:pt idx="85">
                  <c:v>30.0042045651277</c:v>
                </c:pt>
                <c:pt idx="86">
                  <c:v>29.5202072195482</c:v>
                </c:pt>
                <c:pt idx="87">
                  <c:v>29.1425704143216</c:v>
                </c:pt>
                <c:pt idx="88">
                  <c:v>29.0443304143216</c:v>
                </c:pt>
                <c:pt idx="89">
                  <c:v>28.9855904143216</c:v>
                </c:pt>
                <c:pt idx="90">
                  <c:v>28.9026860433562</c:v>
                </c:pt>
                <c:pt idx="91">
                  <c:v>28.635145742294</c:v>
                </c:pt>
                <c:pt idx="92">
                  <c:v>28.1461623104782</c:v>
                </c:pt>
                <c:pt idx="93">
                  <c:v>27.7250354031616</c:v>
                </c:pt>
                <c:pt idx="94">
                  <c:v>27.2770931109243</c:v>
                </c:pt>
                <c:pt idx="95">
                  <c:v>27.0399331109243</c:v>
                </c:pt>
                <c:pt idx="96">
                  <c:v>26.5765731109243</c:v>
                </c:pt>
                <c:pt idx="97">
                  <c:v>26.1915954030709</c:v>
                </c:pt>
                <c:pt idx="98">
                  <c:v>25.7685128069819</c:v>
                </c:pt>
                <c:pt idx="99">
                  <c:v>25.3790688158856</c:v>
                </c:pt>
                <c:pt idx="100">
                  <c:v>24.995567312977</c:v>
                </c:pt>
                <c:pt idx="101">
                  <c:v>24.6354638826196</c:v>
                </c:pt>
                <c:pt idx="102">
                  <c:v>24.1580838826196</c:v>
                </c:pt>
                <c:pt idx="103">
                  <c:v>23.6636538826196</c:v>
                </c:pt>
                <c:pt idx="104">
                  <c:v>23.1673667668876</c:v>
                </c:pt>
                <c:pt idx="105">
                  <c:v>23.0827366921602</c:v>
                </c:pt>
                <c:pt idx="106">
                  <c:v>22.5778251003522</c:v>
                </c:pt>
                <c:pt idx="107">
                  <c:v>22.0753310645336</c:v>
                </c:pt>
                <c:pt idx="108">
                  <c:v>21.7549448210571</c:v>
                </c:pt>
                <c:pt idx="109">
                  <c:v>21.8712048210571</c:v>
                </c:pt>
                <c:pt idx="110">
                  <c:v>21.9387648210571</c:v>
                </c:pt>
                <c:pt idx="111">
                  <c:v>21.8857848210571</c:v>
                </c:pt>
                <c:pt idx="112">
                  <c:v>21.8647355193347</c:v>
                </c:pt>
                <c:pt idx="113">
                  <c:v>21.3849622472412</c:v>
                </c:pt>
                <c:pt idx="114">
                  <c:v>20.8634571941296</c:v>
                </c:pt>
                <c:pt idx="115">
                  <c:v>20.4276369055145</c:v>
                </c:pt>
                <c:pt idx="116">
                  <c:v>20.0978969055145</c:v>
                </c:pt>
                <c:pt idx="117">
                  <c:v>19.7073369055145</c:v>
                </c:pt>
                <c:pt idx="118">
                  <c:v>19.3925491758676</c:v>
                </c:pt>
                <c:pt idx="119">
                  <c:v>19.1664494237858</c:v>
                </c:pt>
                <c:pt idx="120">
                  <c:v>18.9374312409002</c:v>
                </c:pt>
                <c:pt idx="121">
                  <c:v>18.6667747208555</c:v>
                </c:pt>
                <c:pt idx="122">
                  <c:v>18.1508915600136</c:v>
                </c:pt>
                <c:pt idx="123">
                  <c:v>18.1395715600136</c:v>
                </c:pt>
                <c:pt idx="124">
                  <c:v>18.2322115600136</c:v>
                </c:pt>
                <c:pt idx="125">
                  <c:v>18.4026154411913</c:v>
                </c:pt>
                <c:pt idx="126">
                  <c:v>18.2248651889652</c:v>
                </c:pt>
                <c:pt idx="127">
                  <c:v>18.1049512389325</c:v>
                </c:pt>
                <c:pt idx="128">
                  <c:v>18.1190996096373</c:v>
                </c:pt>
                <c:pt idx="129">
                  <c:v>18.0607506461604</c:v>
                </c:pt>
                <c:pt idx="130">
                  <c:v>18.1919106461604</c:v>
                </c:pt>
                <c:pt idx="131">
                  <c:v>18.3542706461604</c:v>
                </c:pt>
                <c:pt idx="132">
                  <c:v>18.504564819016</c:v>
                </c:pt>
                <c:pt idx="133">
                  <c:v>18.527285774126</c:v>
                </c:pt>
                <c:pt idx="134">
                  <c:v>18.3244282627292</c:v>
                </c:pt>
                <c:pt idx="135">
                  <c:v>18.1997947839124</c:v>
                </c:pt>
                <c:pt idx="136">
                  <c:v>17.8512939199338</c:v>
                </c:pt>
                <c:pt idx="137">
                  <c:v>17.834126822195</c:v>
                </c:pt>
                <c:pt idx="138">
                  <c:v>17.924446822195</c:v>
                </c:pt>
                <c:pt idx="139">
                  <c:v>18.0616756162161</c:v>
                </c:pt>
                <c:pt idx="140">
                  <c:v>17.9199378561431</c:v>
                </c:pt>
                <c:pt idx="141">
                  <c:v>17.9229104607622</c:v>
                </c:pt>
                <c:pt idx="142">
                  <c:v>17.8525384957017</c:v>
                </c:pt>
                <c:pt idx="143">
                  <c:v>18.2046801706913</c:v>
                </c:pt>
                <c:pt idx="144">
                  <c:v>18.7152401706913</c:v>
                </c:pt>
                <c:pt idx="145">
                  <c:v>19.1662201706913</c:v>
                </c:pt>
                <c:pt idx="146">
                  <c:v>19.6303595772524</c:v>
                </c:pt>
                <c:pt idx="147">
                  <c:v>19.8019426136261</c:v>
                </c:pt>
                <c:pt idx="148">
                  <c:v>19.737192571147</c:v>
                </c:pt>
                <c:pt idx="149">
                  <c:v>19.817700419281</c:v>
                </c:pt>
                <c:pt idx="150">
                  <c:v>19.9565542575954</c:v>
                </c:pt>
                <c:pt idx="151">
                  <c:v>20.2303742575954</c:v>
                </c:pt>
                <c:pt idx="152">
                  <c:v>20.5995742575954</c:v>
                </c:pt>
                <c:pt idx="153">
                  <c:v>20.8658187252314</c:v>
                </c:pt>
                <c:pt idx="154">
                  <c:v>21.1888629364367</c:v>
                </c:pt>
                <c:pt idx="155">
                  <c:v>21.6527257680657</c:v>
                </c:pt>
                <c:pt idx="156">
                  <c:v>21.8554009903457</c:v>
                </c:pt>
                <c:pt idx="157">
                  <c:v>22.2001061641507</c:v>
                </c:pt>
                <c:pt idx="158">
                  <c:v>22.6393461641507</c:v>
                </c:pt>
                <c:pt idx="159">
                  <c:v>23.0076705590027</c:v>
                </c:pt>
                <c:pt idx="160">
                  <c:v>23.3950789340343</c:v>
                </c:pt>
                <c:pt idx="161">
                  <c:v>23.7387266802591</c:v>
                </c:pt>
                <c:pt idx="162">
                  <c:v>24.0441116342271</c:v>
                </c:pt>
                <c:pt idx="163">
                  <c:v>24.096255307299</c:v>
                </c:pt>
                <c:pt idx="164">
                  <c:v>24.4981705379223</c:v>
                </c:pt>
                <c:pt idx="165">
                  <c:v>25.1097705379223</c:v>
                </c:pt>
                <c:pt idx="166">
                  <c:v>25.8889505379223</c:v>
                </c:pt>
                <c:pt idx="167">
                  <c:v>26.4486853024442</c:v>
                </c:pt>
                <c:pt idx="168">
                  <c:v>27.1202049699606</c:v>
                </c:pt>
                <c:pt idx="169">
                  <c:v>27.7275730252843</c:v>
                </c:pt>
                <c:pt idx="170">
                  <c:v>28.2232561235877</c:v>
                </c:pt>
                <c:pt idx="171">
                  <c:v>29.0133761235877</c:v>
                </c:pt>
                <c:pt idx="172">
                  <c:v>29.4836961235877</c:v>
                </c:pt>
                <c:pt idx="173">
                  <c:v>30.3009961235877</c:v>
                </c:pt>
                <c:pt idx="174">
                  <c:v>30.8476290330931</c:v>
                </c:pt>
                <c:pt idx="175">
                  <c:v>31.3438732177627</c:v>
                </c:pt>
                <c:pt idx="176">
                  <c:v>31.7377056791782</c:v>
                </c:pt>
                <c:pt idx="177">
                  <c:v>31.9485089624222</c:v>
                </c:pt>
                <c:pt idx="178">
                  <c:v>32.4088045429176</c:v>
                </c:pt>
                <c:pt idx="179">
                  <c:v>32.9394845429176</c:v>
                </c:pt>
                <c:pt idx="180">
                  <c:v>33.3502845429176</c:v>
                </c:pt>
                <c:pt idx="181">
                  <c:v>33.7310316070429</c:v>
                </c:pt>
                <c:pt idx="182">
                  <c:v>34.1489387492704</c:v>
                </c:pt>
                <c:pt idx="183">
                  <c:v>34.5433834108427</c:v>
                </c:pt>
                <c:pt idx="184">
                  <c:v>35.0699500250288</c:v>
                </c:pt>
                <c:pt idx="185">
                  <c:v>35.5115668251559</c:v>
                </c:pt>
                <c:pt idx="186">
                  <c:v>36.3713068251559</c:v>
                </c:pt>
                <c:pt idx="187">
                  <c:v>37.4107468251559</c:v>
                </c:pt>
                <c:pt idx="188">
                  <c:v>38.075192185476</c:v>
                </c:pt>
                <c:pt idx="189">
                  <c:v>38.735311006843</c:v>
                </c:pt>
                <c:pt idx="190">
                  <c:v>39.4040522462894</c:v>
                </c:pt>
                <c:pt idx="191">
                  <c:v>40.0817065260777</c:v>
                </c:pt>
                <c:pt idx="192">
                  <c:v>40.8653660531281</c:v>
                </c:pt>
                <c:pt idx="193">
                  <c:v>41.5916660531281</c:v>
                </c:pt>
                <c:pt idx="194">
                  <c:v>42.2151860531281</c:v>
                </c:pt>
                <c:pt idx="195">
                  <c:v>42.6845605008907</c:v>
                </c:pt>
                <c:pt idx="196">
                  <c:v>43.213213578459</c:v>
                </c:pt>
                <c:pt idx="197">
                  <c:v>42.9788617743742</c:v>
                </c:pt>
                <c:pt idx="198">
                  <c:v>42.7326266741726</c:v>
                </c:pt>
                <c:pt idx="199">
                  <c:v>42.4186056751542</c:v>
                </c:pt>
                <c:pt idx="200">
                  <c:v>42.5187388420359</c:v>
                </c:pt>
                <c:pt idx="201">
                  <c:v>42.6166337751866</c:v>
                </c:pt>
                <c:pt idx="202">
                  <c:v>42.6681270635362</c:v>
                </c:pt>
                <c:pt idx="203">
                  <c:v>42.7292249514354</c:v>
                </c:pt>
                <c:pt idx="204">
                  <c:v>42.8016737297114</c:v>
                </c:pt>
                <c:pt idx="205">
                  <c:v>42.9128461521434</c:v>
                </c:pt>
                <c:pt idx="206">
                  <c:v>43.017118596185</c:v>
                </c:pt>
                <c:pt idx="207">
                  <c:v>43.1494956744297</c:v>
                </c:pt>
                <c:pt idx="208">
                  <c:v>43.2623859927161</c:v>
                </c:pt>
                <c:pt idx="209">
                  <c:v>43.3942725478057</c:v>
                </c:pt>
                <c:pt idx="210">
                  <c:v>43.5643929337705</c:v>
                </c:pt>
                <c:pt idx="211">
                  <c:v>43.6576836220817</c:v>
                </c:pt>
                <c:pt idx="212">
                  <c:v>43.7297987594273</c:v>
                </c:pt>
                <c:pt idx="213">
                  <c:v>43.8748463844097</c:v>
                </c:pt>
                <c:pt idx="214">
                  <c:v>43.9936215608089</c:v>
                </c:pt>
                <c:pt idx="215">
                  <c:v>44.0543432153185</c:v>
                </c:pt>
                <c:pt idx="216">
                  <c:v>44.1387462771433</c:v>
                </c:pt>
                <c:pt idx="217">
                  <c:v>44.0171864037633</c:v>
                </c:pt>
                <c:pt idx="218">
                  <c:v>43.8655207604721</c:v>
                </c:pt>
                <c:pt idx="219">
                  <c:v>43.7380846897185</c:v>
                </c:pt>
                <c:pt idx="220">
                  <c:v>43.6329726043329</c:v>
                </c:pt>
                <c:pt idx="221">
                  <c:v>43.7590736837145</c:v>
                </c:pt>
                <c:pt idx="222">
                  <c:v>43.9162530608257</c:v>
                </c:pt>
                <c:pt idx="223">
                  <c:v>43.9134764574113</c:v>
                </c:pt>
                <c:pt idx="224">
                  <c:v>43.9091168342633</c:v>
                </c:pt>
                <c:pt idx="225">
                  <c:v>43.9772353791873</c:v>
                </c:pt>
                <c:pt idx="226">
                  <c:v>44.0000355475225</c:v>
                </c:pt>
                <c:pt idx="227">
                  <c:v>44.0347829006633</c:v>
                </c:pt>
                <c:pt idx="228">
                  <c:v>44.0776682530086</c:v>
                </c:pt>
                <c:pt idx="229">
                  <c:v>44.1226512839695</c:v>
                </c:pt>
                <c:pt idx="230">
                  <c:v>44.1869081125927</c:v>
                </c:pt>
                <c:pt idx="231">
                  <c:v>44.2033903994799</c:v>
                </c:pt>
                <c:pt idx="232">
                  <c:v>44.2642398313671</c:v>
                </c:pt>
                <c:pt idx="233">
                  <c:v>44.2857835221559</c:v>
                </c:pt>
                <c:pt idx="234">
                  <c:v>44.2859245021967</c:v>
                </c:pt>
                <c:pt idx="235">
                  <c:v>44.3626992545788</c:v>
                </c:pt>
                <c:pt idx="236">
                  <c:v>44.4274246002532</c:v>
                </c:pt>
                <c:pt idx="237">
                  <c:v>44.5046011415004</c:v>
                </c:pt>
                <c:pt idx="238">
                  <c:v>44.550628397586</c:v>
                </c:pt>
                <c:pt idx="239">
                  <c:v>44.5760905946212</c:v>
                </c:pt>
                <c:pt idx="240">
                  <c:v>44.5910750466932</c:v>
                </c:pt>
                <c:pt idx="241">
                  <c:v>44.59355861199</c:v>
                </c:pt>
                <c:pt idx="242">
                  <c:v>44.6145635081699</c:v>
                </c:pt>
                <c:pt idx="243">
                  <c:v>44.6208449010787</c:v>
                </c:pt>
                <c:pt idx="244">
                  <c:v>44.6365747211867</c:v>
                </c:pt>
                <c:pt idx="245">
                  <c:v>44.8518210395803</c:v>
                </c:pt>
                <c:pt idx="246">
                  <c:v>45.0936358200611</c:v>
                </c:pt>
                <c:pt idx="247">
                  <c:v>45.3105121394243</c:v>
                </c:pt>
                <c:pt idx="248">
                  <c:v>45.5348641466139</c:v>
                </c:pt>
                <c:pt idx="249">
                  <c:v>45.6789315019219</c:v>
                </c:pt>
                <c:pt idx="250">
                  <c:v>45.8658038510755</c:v>
                </c:pt>
                <c:pt idx="251">
                  <c:v>46.0627762893291</c:v>
                </c:pt>
                <c:pt idx="252">
                  <c:v>46.2431888072235</c:v>
                </c:pt>
                <c:pt idx="253">
                  <c:v>46.4289435251611</c:v>
                </c:pt>
                <c:pt idx="254">
                  <c:v>46.6495368759947</c:v>
                </c:pt>
                <c:pt idx="255">
                  <c:v>46.8239748961539</c:v>
                </c:pt>
                <c:pt idx="256">
                  <c:v>47.0128175446755</c:v>
                </c:pt>
                <c:pt idx="257">
                  <c:v>47.2012203501635</c:v>
                </c:pt>
                <c:pt idx="258">
                  <c:v>47.3779843407955</c:v>
                </c:pt>
                <c:pt idx="259">
                  <c:v>47.5938215246019</c:v>
                </c:pt>
                <c:pt idx="260">
                  <c:v>47.8160884818539</c:v>
                </c:pt>
                <c:pt idx="261">
                  <c:v>48.0163382389835</c:v>
                </c:pt>
                <c:pt idx="262">
                  <c:v>48.2326951839563</c:v>
                </c:pt>
                <c:pt idx="263">
                  <c:v>48.4671976599771</c:v>
                </c:pt>
                <c:pt idx="264">
                  <c:v>48.6543587616611</c:v>
                </c:pt>
                <c:pt idx="265">
                  <c:v>48.8862778623299</c:v>
                </c:pt>
                <c:pt idx="266">
                  <c:v>49.1065262060691</c:v>
                </c:pt>
                <c:pt idx="267">
                  <c:v>49.3223162464091</c:v>
                </c:pt>
                <c:pt idx="268">
                  <c:v>49.5161072951971</c:v>
                </c:pt>
                <c:pt idx="269">
                  <c:v>49.6825894698115</c:v>
                </c:pt>
                <c:pt idx="270">
                  <c:v>49.9085253474939</c:v>
                </c:pt>
                <c:pt idx="271">
                  <c:v>50.1547656112915</c:v>
                </c:pt>
                <c:pt idx="272">
                  <c:v>50.3229148743787</c:v>
                </c:pt>
                <c:pt idx="273">
                  <c:v>50.5136236552275</c:v>
                </c:pt>
                <c:pt idx="274">
                  <c:v>50.7020226481947</c:v>
                </c:pt>
                <c:pt idx="275">
                  <c:v>50.8668768069443</c:v>
                </c:pt>
                <c:pt idx="276">
                  <c:v>51.0493206519787</c:v>
                </c:pt>
                <c:pt idx="277">
                  <c:v>51.2062117360011</c:v>
                </c:pt>
                <c:pt idx="278">
                  <c:v>51.3512081759091</c:v>
                </c:pt>
                <c:pt idx="279">
                  <c:v>51.5148636509643</c:v>
                </c:pt>
                <c:pt idx="280">
                  <c:v>51.6688943691275</c:v>
                </c:pt>
                <c:pt idx="281">
                  <c:v>51.8437157350443</c:v>
                </c:pt>
                <c:pt idx="282">
                  <c:v>52.0045135360403</c:v>
                </c:pt>
                <c:pt idx="283">
                  <c:v>52.1569122454211</c:v>
                </c:pt>
                <c:pt idx="284">
                  <c:v>52.3048596151651</c:v>
                </c:pt>
                <c:pt idx="285">
                  <c:v>52.4516195051483</c:v>
                </c:pt>
                <c:pt idx="286">
                  <c:v>52.5936804502419</c:v>
                </c:pt>
                <c:pt idx="287">
                  <c:v>52.7389095639715</c:v>
                </c:pt>
                <c:pt idx="288">
                  <c:v>52.8776573733748</c:v>
                </c:pt>
                <c:pt idx="289">
                  <c:v>53.0210974642956</c:v>
                </c:pt>
                <c:pt idx="290">
                  <c:v>53.1592565043012</c:v>
                </c:pt>
                <c:pt idx="291">
                  <c:v>53.2840873726332</c:v>
                </c:pt>
                <c:pt idx="292">
                  <c:v>53.4109883821796</c:v>
                </c:pt>
                <c:pt idx="293">
                  <c:v>53.5408994029068</c:v>
                </c:pt>
                <c:pt idx="294">
                  <c:v>53.6705720508348</c:v>
                </c:pt>
                <c:pt idx="295">
                  <c:v>53.8139039590892</c:v>
                </c:pt>
                <c:pt idx="296">
                  <c:v>53.9462612012732</c:v>
                </c:pt>
                <c:pt idx="297">
                  <c:v>54.0755872846524</c:v>
                </c:pt>
                <c:pt idx="298">
                  <c:v>54.2048733369332</c:v>
                </c:pt>
                <c:pt idx="299">
                  <c:v>54.33449856235</c:v>
                </c:pt>
                <c:pt idx="300">
                  <c:v>54.4502947247764</c:v>
                </c:pt>
                <c:pt idx="301">
                  <c:v>54.586273316274</c:v>
                </c:pt>
                <c:pt idx="302">
                  <c:v>54.714216409514</c:v>
                </c:pt>
                <c:pt idx="303">
                  <c:v>54.9074744717644</c:v>
                </c:pt>
                <c:pt idx="304">
                  <c:v>55.0210715767116</c:v>
                </c:pt>
                <c:pt idx="305">
                  <c:v>55.1367425094964</c:v>
                </c:pt>
                <c:pt idx="306">
                  <c:v>55.2488555358396</c:v>
                </c:pt>
                <c:pt idx="307">
                  <c:v>55.4196396792724</c:v>
                </c:pt>
                <c:pt idx="308">
                  <c:v>55.532218107758</c:v>
                </c:pt>
                <c:pt idx="309">
                  <c:v>55.6279225355292</c:v>
                </c:pt>
                <c:pt idx="310">
                  <c:v>55.6619225355292</c:v>
                </c:pt>
                <c:pt idx="311">
                  <c:v>55.769903395718</c:v>
                </c:pt>
                <c:pt idx="312">
                  <c:v>55.893348136294</c:v>
                </c:pt>
                <c:pt idx="313">
                  <c:v>56.011348136294</c:v>
                </c:pt>
                <c:pt idx="314">
                  <c:v>56.125348136294</c:v>
                </c:pt>
                <c:pt idx="315">
                  <c:v>56.218618676346</c:v>
                </c:pt>
                <c:pt idx="316">
                  <c:v>56.315347582746</c:v>
                </c:pt>
                <c:pt idx="317">
                  <c:v>56.429347582746</c:v>
                </c:pt>
                <c:pt idx="318">
                  <c:v>56.5379761073764</c:v>
                </c:pt>
                <c:pt idx="319">
                  <c:v>56.6425039711924</c:v>
                </c:pt>
                <c:pt idx="320">
                  <c:v>56.7545039711924</c:v>
                </c:pt>
                <c:pt idx="321">
                  <c:v>56.8735293187468</c:v>
                </c:pt>
                <c:pt idx="322">
                  <c:v>56.9843256563948</c:v>
                </c:pt>
                <c:pt idx="323">
                  <c:v>57.0898758832956</c:v>
                </c:pt>
                <c:pt idx="324">
                  <c:v>57.201649578814</c:v>
                </c:pt>
                <c:pt idx="325">
                  <c:v>57.397649578814</c:v>
                </c:pt>
                <c:pt idx="326">
                  <c:v>57.587649578814</c:v>
                </c:pt>
                <c:pt idx="327">
                  <c:v>57.7163945237412</c:v>
                </c:pt>
                <c:pt idx="328">
                  <c:v>57.8323945237412</c:v>
                </c:pt>
                <c:pt idx="329">
                  <c:v>57.9403945237412</c:v>
                </c:pt>
                <c:pt idx="330">
                  <c:v>58.0449077760452</c:v>
                </c:pt>
                <c:pt idx="331">
                  <c:v>58.1549077760452</c:v>
                </c:pt>
                <c:pt idx="332">
                  <c:v>58.1989077760452</c:v>
                </c:pt>
                <c:pt idx="333">
                  <c:v>58.3023380310068</c:v>
                </c:pt>
                <c:pt idx="334">
                  <c:v>58.4166750795156</c:v>
                </c:pt>
                <c:pt idx="335">
                  <c:v>58.5216102725772</c:v>
                </c:pt>
                <c:pt idx="336">
                  <c:v>58.6254022798556</c:v>
                </c:pt>
                <c:pt idx="337">
                  <c:v>58.6154022798556</c:v>
                </c:pt>
                <c:pt idx="338">
                  <c:v>58.7154022798556</c:v>
                </c:pt>
                <c:pt idx="339">
                  <c:v>58.7554022798556</c:v>
                </c:pt>
                <c:pt idx="340">
                  <c:v>58.8829160182172</c:v>
                </c:pt>
                <c:pt idx="341">
                  <c:v>58.9749160182172</c:v>
                </c:pt>
                <c:pt idx="342">
                  <c:v>59.0609160182172</c:v>
                </c:pt>
                <c:pt idx="343">
                  <c:v>59.1389160182172</c:v>
                </c:pt>
                <c:pt idx="344">
                  <c:v>59.2149160182172</c:v>
                </c:pt>
                <c:pt idx="345">
                  <c:v>59.3029160182172</c:v>
                </c:pt>
                <c:pt idx="346">
                  <c:v>59.293611704134</c:v>
                </c:pt>
                <c:pt idx="347">
                  <c:v>59.2121954998157</c:v>
                </c:pt>
                <c:pt idx="348">
                  <c:v>59.1472016103329</c:v>
                </c:pt>
                <c:pt idx="349">
                  <c:v>59.0306422884414</c:v>
                </c:pt>
                <c:pt idx="350">
                  <c:v>58.9117988794026</c:v>
                </c:pt>
                <c:pt idx="351">
                  <c:v>58.7797641050904</c:v>
                </c:pt>
                <c:pt idx="352">
                  <c:v>58.6466962996563</c:v>
                </c:pt>
                <c:pt idx="353">
                  <c:v>58.5479470825079</c:v>
                </c:pt>
                <c:pt idx="354">
                  <c:v>58.4358126703678</c:v>
                </c:pt>
                <c:pt idx="355">
                  <c:v>58.372584307783</c:v>
                </c:pt>
                <c:pt idx="356">
                  <c:v>58.2811613685835</c:v>
                </c:pt>
                <c:pt idx="357">
                  <c:v>58.1161892683548</c:v>
                </c:pt>
                <c:pt idx="358">
                  <c:v>57.9413101802219</c:v>
                </c:pt>
                <c:pt idx="359">
                  <c:v>57.7605443380625</c:v>
                </c:pt>
                <c:pt idx="360">
                  <c:v>57.6024202770002</c:v>
                </c:pt>
                <c:pt idx="361">
                  <c:v>57.45497501932</c:v>
                </c:pt>
                <c:pt idx="362">
                  <c:v>57.3076970323235</c:v>
                </c:pt>
                <c:pt idx="363">
                  <c:v>57.2365641036161</c:v>
                </c:pt>
                <c:pt idx="364">
                  <c:v>56.965446527442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[1]StorageChartData!$M$4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rgbClr val="800080"/>
            </a:solidFill>
            <a:ln w="378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[1]StorageChartData!$T$5:$T$369</c:f>
              <c:strCache>
                <c:ptCount val="365"/>
                <c:pt idx="0">
                  <c:v>36831</c:v>
                </c:pt>
                <c:pt idx="1">
                  <c:v>36832</c:v>
                </c:pt>
                <c:pt idx="2">
                  <c:v>36833</c:v>
                </c:pt>
                <c:pt idx="3">
                  <c:v>36834</c:v>
                </c:pt>
                <c:pt idx="4">
                  <c:v>36835</c:v>
                </c:pt>
                <c:pt idx="5">
                  <c:v>36836</c:v>
                </c:pt>
                <c:pt idx="6">
                  <c:v>36837</c:v>
                </c:pt>
                <c:pt idx="7">
                  <c:v>36838</c:v>
                </c:pt>
                <c:pt idx="8">
                  <c:v>36839</c:v>
                </c:pt>
                <c:pt idx="9">
                  <c:v>36840</c:v>
                </c:pt>
                <c:pt idx="10">
                  <c:v>36841</c:v>
                </c:pt>
                <c:pt idx="11">
                  <c:v>36842</c:v>
                </c:pt>
                <c:pt idx="12">
                  <c:v>36843</c:v>
                </c:pt>
                <c:pt idx="13">
                  <c:v>36844</c:v>
                </c:pt>
                <c:pt idx="14">
                  <c:v>36845</c:v>
                </c:pt>
                <c:pt idx="15">
                  <c:v>36846</c:v>
                </c:pt>
                <c:pt idx="16">
                  <c:v>36847</c:v>
                </c:pt>
                <c:pt idx="17">
                  <c:v>36848</c:v>
                </c:pt>
                <c:pt idx="18">
                  <c:v>36849</c:v>
                </c:pt>
                <c:pt idx="19">
                  <c:v>36850</c:v>
                </c:pt>
                <c:pt idx="20">
                  <c:v>36851</c:v>
                </c:pt>
                <c:pt idx="21">
                  <c:v>36852</c:v>
                </c:pt>
                <c:pt idx="22">
                  <c:v>36853</c:v>
                </c:pt>
                <c:pt idx="23">
                  <c:v>36854</c:v>
                </c:pt>
                <c:pt idx="24">
                  <c:v>36855</c:v>
                </c:pt>
                <c:pt idx="25">
                  <c:v>36856</c:v>
                </c:pt>
                <c:pt idx="26">
                  <c:v>36857</c:v>
                </c:pt>
                <c:pt idx="27">
                  <c:v>36858</c:v>
                </c:pt>
                <c:pt idx="28">
                  <c:v>36859</c:v>
                </c:pt>
                <c:pt idx="29">
                  <c:v>36860</c:v>
                </c:pt>
                <c:pt idx="30">
                  <c:v>36861</c:v>
                </c:pt>
                <c:pt idx="31">
                  <c:v>36862</c:v>
                </c:pt>
                <c:pt idx="32">
                  <c:v>36863</c:v>
                </c:pt>
                <c:pt idx="33">
                  <c:v>36864</c:v>
                </c:pt>
                <c:pt idx="34">
                  <c:v>36865</c:v>
                </c:pt>
                <c:pt idx="35">
                  <c:v>36866</c:v>
                </c:pt>
                <c:pt idx="36">
                  <c:v>36867</c:v>
                </c:pt>
                <c:pt idx="37">
                  <c:v>36868</c:v>
                </c:pt>
                <c:pt idx="38">
                  <c:v>36869</c:v>
                </c:pt>
                <c:pt idx="39">
                  <c:v>36870</c:v>
                </c:pt>
                <c:pt idx="40">
                  <c:v>36871</c:v>
                </c:pt>
                <c:pt idx="41">
                  <c:v>36872</c:v>
                </c:pt>
                <c:pt idx="42">
                  <c:v>36873</c:v>
                </c:pt>
                <c:pt idx="43">
                  <c:v>36874</c:v>
                </c:pt>
                <c:pt idx="44">
                  <c:v>36875</c:v>
                </c:pt>
                <c:pt idx="45">
                  <c:v>36876</c:v>
                </c:pt>
                <c:pt idx="46">
                  <c:v>36877</c:v>
                </c:pt>
                <c:pt idx="47">
                  <c:v>36878</c:v>
                </c:pt>
                <c:pt idx="48">
                  <c:v>36879</c:v>
                </c:pt>
                <c:pt idx="49">
                  <c:v>36880</c:v>
                </c:pt>
                <c:pt idx="50">
                  <c:v>36881</c:v>
                </c:pt>
                <c:pt idx="51">
                  <c:v>36882</c:v>
                </c:pt>
                <c:pt idx="52">
                  <c:v>36883</c:v>
                </c:pt>
                <c:pt idx="53">
                  <c:v>36884</c:v>
                </c:pt>
                <c:pt idx="54">
                  <c:v>36885</c:v>
                </c:pt>
                <c:pt idx="55">
                  <c:v>36886</c:v>
                </c:pt>
                <c:pt idx="56">
                  <c:v>36887</c:v>
                </c:pt>
                <c:pt idx="57">
                  <c:v>36888</c:v>
                </c:pt>
                <c:pt idx="58">
                  <c:v>36889</c:v>
                </c:pt>
                <c:pt idx="59">
                  <c:v>36890</c:v>
                </c:pt>
                <c:pt idx="60">
                  <c:v>36891</c:v>
                </c:pt>
                <c:pt idx="61">
                  <c:v>36892</c:v>
                </c:pt>
                <c:pt idx="62">
                  <c:v>36893</c:v>
                </c:pt>
                <c:pt idx="63">
                  <c:v>36894</c:v>
                </c:pt>
                <c:pt idx="64">
                  <c:v>36895</c:v>
                </c:pt>
                <c:pt idx="65">
                  <c:v>36896</c:v>
                </c:pt>
                <c:pt idx="66">
                  <c:v>36897</c:v>
                </c:pt>
                <c:pt idx="67">
                  <c:v>36898</c:v>
                </c:pt>
                <c:pt idx="68">
                  <c:v>36899</c:v>
                </c:pt>
                <c:pt idx="69">
                  <c:v>36900</c:v>
                </c:pt>
                <c:pt idx="70">
                  <c:v>36901</c:v>
                </c:pt>
                <c:pt idx="71">
                  <c:v>36902</c:v>
                </c:pt>
                <c:pt idx="72">
                  <c:v>36903</c:v>
                </c:pt>
                <c:pt idx="73">
                  <c:v>36904</c:v>
                </c:pt>
                <c:pt idx="74">
                  <c:v>36905</c:v>
                </c:pt>
                <c:pt idx="75">
                  <c:v>36906</c:v>
                </c:pt>
                <c:pt idx="76">
                  <c:v>36907</c:v>
                </c:pt>
                <c:pt idx="77">
                  <c:v>36908</c:v>
                </c:pt>
                <c:pt idx="78">
                  <c:v>36909</c:v>
                </c:pt>
                <c:pt idx="79">
                  <c:v>36910</c:v>
                </c:pt>
                <c:pt idx="80">
                  <c:v>36911</c:v>
                </c:pt>
                <c:pt idx="81">
                  <c:v>36912</c:v>
                </c:pt>
                <c:pt idx="82">
                  <c:v>36913</c:v>
                </c:pt>
                <c:pt idx="83">
                  <c:v>36914</c:v>
                </c:pt>
                <c:pt idx="84">
                  <c:v>36915</c:v>
                </c:pt>
                <c:pt idx="85">
                  <c:v>36916</c:v>
                </c:pt>
                <c:pt idx="86">
                  <c:v>36917</c:v>
                </c:pt>
                <c:pt idx="87">
                  <c:v>36918</c:v>
                </c:pt>
                <c:pt idx="88">
                  <c:v>36919</c:v>
                </c:pt>
                <c:pt idx="89">
                  <c:v>36920</c:v>
                </c:pt>
                <c:pt idx="90">
                  <c:v>36921</c:v>
                </c:pt>
                <c:pt idx="91">
                  <c:v>36922</c:v>
                </c:pt>
                <c:pt idx="92">
                  <c:v>36923</c:v>
                </c:pt>
                <c:pt idx="93">
                  <c:v>36924</c:v>
                </c:pt>
                <c:pt idx="94">
                  <c:v>36925</c:v>
                </c:pt>
                <c:pt idx="95">
                  <c:v>36926</c:v>
                </c:pt>
                <c:pt idx="96">
                  <c:v>36927</c:v>
                </c:pt>
                <c:pt idx="97">
                  <c:v>36928</c:v>
                </c:pt>
                <c:pt idx="98">
                  <c:v>36929</c:v>
                </c:pt>
                <c:pt idx="99">
                  <c:v>36930</c:v>
                </c:pt>
                <c:pt idx="100">
                  <c:v>36931</c:v>
                </c:pt>
                <c:pt idx="101">
                  <c:v>36932</c:v>
                </c:pt>
                <c:pt idx="102">
                  <c:v>36933</c:v>
                </c:pt>
                <c:pt idx="103">
                  <c:v>36934</c:v>
                </c:pt>
                <c:pt idx="104">
                  <c:v>36935</c:v>
                </c:pt>
                <c:pt idx="105">
                  <c:v>36936</c:v>
                </c:pt>
                <c:pt idx="106">
                  <c:v>36937</c:v>
                </c:pt>
                <c:pt idx="107">
                  <c:v>36938</c:v>
                </c:pt>
                <c:pt idx="108">
                  <c:v>36939</c:v>
                </c:pt>
                <c:pt idx="109">
                  <c:v>36940</c:v>
                </c:pt>
                <c:pt idx="110">
                  <c:v>36941</c:v>
                </c:pt>
                <c:pt idx="111">
                  <c:v>36942</c:v>
                </c:pt>
                <c:pt idx="112">
                  <c:v>36943</c:v>
                </c:pt>
                <c:pt idx="113">
                  <c:v>36944</c:v>
                </c:pt>
                <c:pt idx="114">
                  <c:v>36945</c:v>
                </c:pt>
                <c:pt idx="115">
                  <c:v>36946</c:v>
                </c:pt>
                <c:pt idx="116">
                  <c:v>36947</c:v>
                </c:pt>
                <c:pt idx="117">
                  <c:v>36948</c:v>
                </c:pt>
                <c:pt idx="118">
                  <c:v>36949</c:v>
                </c:pt>
                <c:pt idx="119">
                  <c:v>36950</c:v>
                </c:pt>
                <c:pt idx="120">
                  <c:v>36951</c:v>
                </c:pt>
                <c:pt idx="121">
                  <c:v>36952</c:v>
                </c:pt>
                <c:pt idx="122">
                  <c:v>36953</c:v>
                </c:pt>
                <c:pt idx="123">
                  <c:v>36954</c:v>
                </c:pt>
                <c:pt idx="124">
                  <c:v>36955</c:v>
                </c:pt>
                <c:pt idx="125">
                  <c:v>36956</c:v>
                </c:pt>
                <c:pt idx="126">
                  <c:v>36957</c:v>
                </c:pt>
                <c:pt idx="127">
                  <c:v>36958</c:v>
                </c:pt>
                <c:pt idx="128">
                  <c:v>36959</c:v>
                </c:pt>
                <c:pt idx="129">
                  <c:v>36960</c:v>
                </c:pt>
                <c:pt idx="130">
                  <c:v>36961</c:v>
                </c:pt>
                <c:pt idx="131">
                  <c:v>36962</c:v>
                </c:pt>
                <c:pt idx="132">
                  <c:v>36963</c:v>
                </c:pt>
                <c:pt idx="133">
                  <c:v>36964</c:v>
                </c:pt>
                <c:pt idx="134">
                  <c:v>36965</c:v>
                </c:pt>
                <c:pt idx="135">
                  <c:v>36966</c:v>
                </c:pt>
                <c:pt idx="136">
                  <c:v>36967</c:v>
                </c:pt>
                <c:pt idx="137">
                  <c:v>36968</c:v>
                </c:pt>
                <c:pt idx="138">
                  <c:v>36969</c:v>
                </c:pt>
                <c:pt idx="139">
                  <c:v>36970</c:v>
                </c:pt>
                <c:pt idx="140">
                  <c:v>36971</c:v>
                </c:pt>
                <c:pt idx="141">
                  <c:v>36972</c:v>
                </c:pt>
                <c:pt idx="142">
                  <c:v>36973</c:v>
                </c:pt>
                <c:pt idx="143">
                  <c:v>36974</c:v>
                </c:pt>
                <c:pt idx="144">
                  <c:v>36975</c:v>
                </c:pt>
                <c:pt idx="145">
                  <c:v>36976</c:v>
                </c:pt>
                <c:pt idx="146">
                  <c:v>36977</c:v>
                </c:pt>
                <c:pt idx="147">
                  <c:v>36978</c:v>
                </c:pt>
                <c:pt idx="148">
                  <c:v>36979</c:v>
                </c:pt>
                <c:pt idx="149">
                  <c:v>36980</c:v>
                </c:pt>
                <c:pt idx="150">
                  <c:v>36981</c:v>
                </c:pt>
                <c:pt idx="151">
                  <c:v>36982</c:v>
                </c:pt>
                <c:pt idx="152">
                  <c:v>36983</c:v>
                </c:pt>
                <c:pt idx="153">
                  <c:v>36984</c:v>
                </c:pt>
                <c:pt idx="154">
                  <c:v>36985</c:v>
                </c:pt>
                <c:pt idx="155">
                  <c:v>36986</c:v>
                </c:pt>
                <c:pt idx="156">
                  <c:v>36987</c:v>
                </c:pt>
                <c:pt idx="157">
                  <c:v>36988</c:v>
                </c:pt>
                <c:pt idx="158">
                  <c:v>36989</c:v>
                </c:pt>
                <c:pt idx="159">
                  <c:v>36990</c:v>
                </c:pt>
                <c:pt idx="160">
                  <c:v>36991</c:v>
                </c:pt>
                <c:pt idx="161">
                  <c:v>36992</c:v>
                </c:pt>
                <c:pt idx="162">
                  <c:v>36993</c:v>
                </c:pt>
                <c:pt idx="163">
                  <c:v>36994</c:v>
                </c:pt>
                <c:pt idx="164">
                  <c:v>36995</c:v>
                </c:pt>
                <c:pt idx="165">
                  <c:v>36996</c:v>
                </c:pt>
                <c:pt idx="166">
                  <c:v>36997</c:v>
                </c:pt>
                <c:pt idx="167">
                  <c:v>36998</c:v>
                </c:pt>
                <c:pt idx="168">
                  <c:v>36999</c:v>
                </c:pt>
                <c:pt idx="169">
                  <c:v>37000</c:v>
                </c:pt>
                <c:pt idx="170">
                  <c:v>37001</c:v>
                </c:pt>
                <c:pt idx="171">
                  <c:v>37002</c:v>
                </c:pt>
                <c:pt idx="172">
                  <c:v>37003</c:v>
                </c:pt>
                <c:pt idx="173">
                  <c:v>37004</c:v>
                </c:pt>
                <c:pt idx="174">
                  <c:v>37005</c:v>
                </c:pt>
                <c:pt idx="175">
                  <c:v>37006</c:v>
                </c:pt>
                <c:pt idx="176">
                  <c:v>37007</c:v>
                </c:pt>
                <c:pt idx="177">
                  <c:v>37008</c:v>
                </c:pt>
                <c:pt idx="178">
                  <c:v>37009</c:v>
                </c:pt>
                <c:pt idx="179">
                  <c:v>37010</c:v>
                </c:pt>
                <c:pt idx="180">
                  <c:v>37011</c:v>
                </c:pt>
                <c:pt idx="181">
                  <c:v>37012</c:v>
                </c:pt>
                <c:pt idx="182">
                  <c:v>37013</c:v>
                </c:pt>
                <c:pt idx="183">
                  <c:v>37014</c:v>
                </c:pt>
                <c:pt idx="184">
                  <c:v>37015</c:v>
                </c:pt>
                <c:pt idx="185">
                  <c:v>37016</c:v>
                </c:pt>
                <c:pt idx="186">
                  <c:v>37017</c:v>
                </c:pt>
                <c:pt idx="187">
                  <c:v>37018</c:v>
                </c:pt>
                <c:pt idx="188">
                  <c:v>37019</c:v>
                </c:pt>
                <c:pt idx="189">
                  <c:v>37020</c:v>
                </c:pt>
                <c:pt idx="190">
                  <c:v>37021</c:v>
                </c:pt>
                <c:pt idx="191">
                  <c:v>37022</c:v>
                </c:pt>
                <c:pt idx="192">
                  <c:v>37023</c:v>
                </c:pt>
                <c:pt idx="193">
                  <c:v>37024</c:v>
                </c:pt>
                <c:pt idx="194">
                  <c:v>37025</c:v>
                </c:pt>
                <c:pt idx="195">
                  <c:v>37026</c:v>
                </c:pt>
                <c:pt idx="196">
                  <c:v>37027</c:v>
                </c:pt>
                <c:pt idx="197">
                  <c:v>37028</c:v>
                </c:pt>
                <c:pt idx="198">
                  <c:v>37029</c:v>
                </c:pt>
                <c:pt idx="199">
                  <c:v>37030</c:v>
                </c:pt>
                <c:pt idx="200">
                  <c:v>37031</c:v>
                </c:pt>
                <c:pt idx="201">
                  <c:v>37032</c:v>
                </c:pt>
                <c:pt idx="202">
                  <c:v>37033</c:v>
                </c:pt>
                <c:pt idx="203">
                  <c:v>37034</c:v>
                </c:pt>
                <c:pt idx="204">
                  <c:v>37035</c:v>
                </c:pt>
                <c:pt idx="205">
                  <c:v>37036</c:v>
                </c:pt>
                <c:pt idx="206">
                  <c:v>37037</c:v>
                </c:pt>
                <c:pt idx="207">
                  <c:v>37038</c:v>
                </c:pt>
                <c:pt idx="208">
                  <c:v>37039</c:v>
                </c:pt>
                <c:pt idx="209">
                  <c:v>37040</c:v>
                </c:pt>
                <c:pt idx="210">
                  <c:v>37041</c:v>
                </c:pt>
                <c:pt idx="211">
                  <c:v>37042</c:v>
                </c:pt>
                <c:pt idx="212">
                  <c:v>37043</c:v>
                </c:pt>
                <c:pt idx="213">
                  <c:v>37044</c:v>
                </c:pt>
                <c:pt idx="214">
                  <c:v>37045</c:v>
                </c:pt>
                <c:pt idx="215">
                  <c:v>37046</c:v>
                </c:pt>
                <c:pt idx="216">
                  <c:v>37047</c:v>
                </c:pt>
                <c:pt idx="217">
                  <c:v>37048</c:v>
                </c:pt>
                <c:pt idx="218">
                  <c:v>37049</c:v>
                </c:pt>
                <c:pt idx="219">
                  <c:v>37050</c:v>
                </c:pt>
                <c:pt idx="220">
                  <c:v>37051</c:v>
                </c:pt>
                <c:pt idx="221">
                  <c:v>37052</c:v>
                </c:pt>
                <c:pt idx="222">
                  <c:v>37053</c:v>
                </c:pt>
                <c:pt idx="223">
                  <c:v>37054</c:v>
                </c:pt>
                <c:pt idx="224">
                  <c:v>37055</c:v>
                </c:pt>
                <c:pt idx="225">
                  <c:v>37056</c:v>
                </c:pt>
                <c:pt idx="226">
                  <c:v>37057</c:v>
                </c:pt>
                <c:pt idx="227">
                  <c:v>37058</c:v>
                </c:pt>
                <c:pt idx="228">
                  <c:v>37059</c:v>
                </c:pt>
                <c:pt idx="229">
                  <c:v>37060</c:v>
                </c:pt>
                <c:pt idx="230">
                  <c:v>37061</c:v>
                </c:pt>
                <c:pt idx="231">
                  <c:v>37062</c:v>
                </c:pt>
                <c:pt idx="232">
                  <c:v>37063</c:v>
                </c:pt>
                <c:pt idx="233">
                  <c:v>37064</c:v>
                </c:pt>
                <c:pt idx="234">
                  <c:v>37065</c:v>
                </c:pt>
                <c:pt idx="235">
                  <c:v>37066</c:v>
                </c:pt>
                <c:pt idx="236">
                  <c:v>37067</c:v>
                </c:pt>
                <c:pt idx="237">
                  <c:v>37068</c:v>
                </c:pt>
                <c:pt idx="238">
                  <c:v>37069</c:v>
                </c:pt>
                <c:pt idx="239">
                  <c:v>37070</c:v>
                </c:pt>
                <c:pt idx="240">
                  <c:v>37071</c:v>
                </c:pt>
                <c:pt idx="241">
                  <c:v>37072</c:v>
                </c:pt>
                <c:pt idx="242">
                  <c:v>37073</c:v>
                </c:pt>
                <c:pt idx="243">
                  <c:v>37074</c:v>
                </c:pt>
                <c:pt idx="244">
                  <c:v>37075</c:v>
                </c:pt>
                <c:pt idx="245">
                  <c:v>37076</c:v>
                </c:pt>
                <c:pt idx="246">
                  <c:v>37077</c:v>
                </c:pt>
                <c:pt idx="247">
                  <c:v>37078</c:v>
                </c:pt>
                <c:pt idx="248">
                  <c:v>37079</c:v>
                </c:pt>
                <c:pt idx="249">
                  <c:v>37080</c:v>
                </c:pt>
                <c:pt idx="250">
                  <c:v>37081</c:v>
                </c:pt>
                <c:pt idx="251">
                  <c:v>37082</c:v>
                </c:pt>
                <c:pt idx="252">
                  <c:v>37083</c:v>
                </c:pt>
                <c:pt idx="253">
                  <c:v>37084</c:v>
                </c:pt>
                <c:pt idx="254">
                  <c:v>37085</c:v>
                </c:pt>
                <c:pt idx="255">
                  <c:v>37086</c:v>
                </c:pt>
                <c:pt idx="256">
                  <c:v>37087</c:v>
                </c:pt>
                <c:pt idx="257">
                  <c:v>37088</c:v>
                </c:pt>
                <c:pt idx="258">
                  <c:v>37089</c:v>
                </c:pt>
                <c:pt idx="259">
                  <c:v>37090</c:v>
                </c:pt>
                <c:pt idx="260">
                  <c:v>37091</c:v>
                </c:pt>
                <c:pt idx="261">
                  <c:v>37092</c:v>
                </c:pt>
                <c:pt idx="262">
                  <c:v>37093</c:v>
                </c:pt>
                <c:pt idx="263">
                  <c:v>37094</c:v>
                </c:pt>
                <c:pt idx="264">
                  <c:v>37095</c:v>
                </c:pt>
                <c:pt idx="265">
                  <c:v>37096</c:v>
                </c:pt>
                <c:pt idx="266">
                  <c:v>37097</c:v>
                </c:pt>
                <c:pt idx="267">
                  <c:v>37098</c:v>
                </c:pt>
                <c:pt idx="268">
                  <c:v>37099</c:v>
                </c:pt>
                <c:pt idx="269">
                  <c:v>37100</c:v>
                </c:pt>
                <c:pt idx="270">
                  <c:v>37101</c:v>
                </c:pt>
                <c:pt idx="271">
                  <c:v>37102</c:v>
                </c:pt>
                <c:pt idx="272">
                  <c:v>37103</c:v>
                </c:pt>
                <c:pt idx="273">
                  <c:v>37104</c:v>
                </c:pt>
                <c:pt idx="274">
                  <c:v>37105</c:v>
                </c:pt>
                <c:pt idx="275">
                  <c:v>37106</c:v>
                </c:pt>
                <c:pt idx="276">
                  <c:v>37107</c:v>
                </c:pt>
                <c:pt idx="277">
                  <c:v>37108</c:v>
                </c:pt>
                <c:pt idx="278">
                  <c:v>37109</c:v>
                </c:pt>
                <c:pt idx="279">
                  <c:v>37110</c:v>
                </c:pt>
                <c:pt idx="280">
                  <c:v>37111</c:v>
                </c:pt>
                <c:pt idx="281">
                  <c:v>37112</c:v>
                </c:pt>
                <c:pt idx="282">
                  <c:v>37113</c:v>
                </c:pt>
                <c:pt idx="283">
                  <c:v>37114</c:v>
                </c:pt>
                <c:pt idx="284">
                  <c:v>37115</c:v>
                </c:pt>
                <c:pt idx="285">
                  <c:v>37116</c:v>
                </c:pt>
                <c:pt idx="286">
                  <c:v>37117</c:v>
                </c:pt>
                <c:pt idx="287">
                  <c:v>37118</c:v>
                </c:pt>
                <c:pt idx="288">
                  <c:v>37119</c:v>
                </c:pt>
                <c:pt idx="289">
                  <c:v>37120</c:v>
                </c:pt>
                <c:pt idx="290">
                  <c:v>37121</c:v>
                </c:pt>
                <c:pt idx="291">
                  <c:v>37122</c:v>
                </c:pt>
                <c:pt idx="292">
                  <c:v>37123</c:v>
                </c:pt>
                <c:pt idx="293">
                  <c:v>37124</c:v>
                </c:pt>
                <c:pt idx="294">
                  <c:v>37125</c:v>
                </c:pt>
                <c:pt idx="295">
                  <c:v>37126</c:v>
                </c:pt>
                <c:pt idx="296">
                  <c:v>37127</c:v>
                </c:pt>
                <c:pt idx="297">
                  <c:v>37128</c:v>
                </c:pt>
                <c:pt idx="298">
                  <c:v>37129</c:v>
                </c:pt>
                <c:pt idx="299">
                  <c:v>37130</c:v>
                </c:pt>
                <c:pt idx="300">
                  <c:v>37131</c:v>
                </c:pt>
                <c:pt idx="301">
                  <c:v>37132</c:v>
                </c:pt>
                <c:pt idx="302">
                  <c:v>37133</c:v>
                </c:pt>
                <c:pt idx="303">
                  <c:v>37134</c:v>
                </c:pt>
                <c:pt idx="304">
                  <c:v>37135</c:v>
                </c:pt>
                <c:pt idx="305">
                  <c:v>37136</c:v>
                </c:pt>
                <c:pt idx="306">
                  <c:v>37137</c:v>
                </c:pt>
                <c:pt idx="307">
                  <c:v>37138</c:v>
                </c:pt>
                <c:pt idx="308">
                  <c:v>37139</c:v>
                </c:pt>
                <c:pt idx="309">
                  <c:v>37140</c:v>
                </c:pt>
                <c:pt idx="310">
                  <c:v>37141</c:v>
                </c:pt>
                <c:pt idx="311">
                  <c:v>37142</c:v>
                </c:pt>
                <c:pt idx="312">
                  <c:v>37143</c:v>
                </c:pt>
                <c:pt idx="313">
                  <c:v>37144</c:v>
                </c:pt>
                <c:pt idx="314">
                  <c:v>37145</c:v>
                </c:pt>
                <c:pt idx="315">
                  <c:v>37146</c:v>
                </c:pt>
                <c:pt idx="316">
                  <c:v>37147</c:v>
                </c:pt>
                <c:pt idx="317">
                  <c:v>37148</c:v>
                </c:pt>
                <c:pt idx="318">
                  <c:v>37149</c:v>
                </c:pt>
                <c:pt idx="319">
                  <c:v>37150</c:v>
                </c:pt>
                <c:pt idx="320">
                  <c:v>37151</c:v>
                </c:pt>
                <c:pt idx="321">
                  <c:v>37152</c:v>
                </c:pt>
                <c:pt idx="322">
                  <c:v>37153</c:v>
                </c:pt>
                <c:pt idx="323">
                  <c:v>37154</c:v>
                </c:pt>
                <c:pt idx="324">
                  <c:v>37155</c:v>
                </c:pt>
                <c:pt idx="325">
                  <c:v>37156</c:v>
                </c:pt>
                <c:pt idx="326">
                  <c:v>37157</c:v>
                </c:pt>
                <c:pt idx="327">
                  <c:v>37158</c:v>
                </c:pt>
                <c:pt idx="328">
                  <c:v>37159</c:v>
                </c:pt>
                <c:pt idx="329">
                  <c:v>37160</c:v>
                </c:pt>
                <c:pt idx="330">
                  <c:v>37161</c:v>
                </c:pt>
                <c:pt idx="331">
                  <c:v>37162</c:v>
                </c:pt>
                <c:pt idx="332">
                  <c:v>37163</c:v>
                </c:pt>
                <c:pt idx="333">
                  <c:v>37164</c:v>
                </c:pt>
                <c:pt idx="334">
                  <c:v>37165</c:v>
                </c:pt>
                <c:pt idx="335">
                  <c:v>37166</c:v>
                </c:pt>
                <c:pt idx="336">
                  <c:v>37167</c:v>
                </c:pt>
                <c:pt idx="337">
                  <c:v>37168</c:v>
                </c:pt>
                <c:pt idx="338">
                  <c:v>37169</c:v>
                </c:pt>
                <c:pt idx="339">
                  <c:v>37170</c:v>
                </c:pt>
                <c:pt idx="340">
                  <c:v>37171</c:v>
                </c:pt>
                <c:pt idx="341">
                  <c:v>37172</c:v>
                </c:pt>
                <c:pt idx="342">
                  <c:v>37173</c:v>
                </c:pt>
                <c:pt idx="343">
                  <c:v>37174</c:v>
                </c:pt>
                <c:pt idx="344">
                  <c:v>37175</c:v>
                </c:pt>
                <c:pt idx="345">
                  <c:v>37176</c:v>
                </c:pt>
                <c:pt idx="346">
                  <c:v>37177</c:v>
                </c:pt>
                <c:pt idx="347">
                  <c:v>37178</c:v>
                </c:pt>
                <c:pt idx="348">
                  <c:v>37179</c:v>
                </c:pt>
                <c:pt idx="349">
                  <c:v>37180</c:v>
                </c:pt>
                <c:pt idx="350">
                  <c:v>37181</c:v>
                </c:pt>
                <c:pt idx="351">
                  <c:v>37182</c:v>
                </c:pt>
                <c:pt idx="352">
                  <c:v>37183</c:v>
                </c:pt>
                <c:pt idx="353">
                  <c:v>37184</c:v>
                </c:pt>
                <c:pt idx="354">
                  <c:v>37185</c:v>
                </c:pt>
                <c:pt idx="355">
                  <c:v>37186</c:v>
                </c:pt>
                <c:pt idx="356">
                  <c:v>37187</c:v>
                </c:pt>
                <c:pt idx="357">
                  <c:v>37188</c:v>
                </c:pt>
                <c:pt idx="358">
                  <c:v>37189</c:v>
                </c:pt>
                <c:pt idx="359">
                  <c:v>37190</c:v>
                </c:pt>
                <c:pt idx="360">
                  <c:v>37191</c:v>
                </c:pt>
                <c:pt idx="361">
                  <c:v>37192</c:v>
                </c:pt>
                <c:pt idx="362">
                  <c:v>37193</c:v>
                </c:pt>
                <c:pt idx="363">
                  <c:v>37194</c:v>
                </c:pt>
                <c:pt idx="364">
                  <c:v>37195</c:v>
                </c:pt>
              </c:strCache>
            </c:strRef>
          </c:cat>
          <c:val>
            <c:numRef>
              <c:f>[1]StorageChartData!$W$5:$W$297</c:f>
              <c:numCache>
                <c:formatCode>[$-409]d\-mmm\-yy</c:formatCode>
                <c:ptCount val="293"/>
                <c:pt idx="0">
                  <c:v>54.3353508699394</c:v>
                </c:pt>
                <c:pt idx="1">
                  <c:v>54.0015460088038</c:v>
                </c:pt>
                <c:pt idx="2">
                  <c:v>53.7441469983038</c:v>
                </c:pt>
                <c:pt idx="3">
                  <c:v>53.5730645840298</c:v>
                </c:pt>
                <c:pt idx="4">
                  <c:v>53.3941353326578</c:v>
                </c:pt>
                <c:pt idx="5">
                  <c:v>53.0039211231098</c:v>
                </c:pt>
                <c:pt idx="6">
                  <c:v>52.6135047525278</c:v>
                </c:pt>
                <c:pt idx="7">
                  <c:v>52.2853976746866</c:v>
                </c:pt>
                <c:pt idx="8">
                  <c:v>51.8371878000498</c:v>
                </c:pt>
                <c:pt idx="9">
                  <c:v>51.5111568998526</c:v>
                </c:pt>
                <c:pt idx="10">
                  <c:v>51.2953476226906</c:v>
                </c:pt>
                <c:pt idx="11">
                  <c:v>51.0861612568382</c:v>
                </c:pt>
                <c:pt idx="12">
                  <c:v>50.6476304487934</c:v>
                </c:pt>
                <c:pt idx="13">
                  <c:v>50.370009662111</c:v>
                </c:pt>
                <c:pt idx="14">
                  <c:v>50.0955856392378</c:v>
                </c:pt>
                <c:pt idx="15">
                  <c:v>49.671745889529</c:v>
                </c:pt>
                <c:pt idx="16">
                  <c:v>49.3942987089482</c:v>
                </c:pt>
                <c:pt idx="17">
                  <c:v>49.100164512273</c:v>
                </c:pt>
                <c:pt idx="18">
                  <c:v>48.8338874877038</c:v>
                </c:pt>
                <c:pt idx="19">
                  <c:v>48.327317208921</c:v>
                </c:pt>
                <c:pt idx="20">
                  <c:v>47.7697136535186</c:v>
                </c:pt>
                <c:pt idx="21">
                  <c:v>47.6183763236942</c:v>
                </c:pt>
                <c:pt idx="22">
                  <c:v>46.9094851319406</c:v>
                </c:pt>
                <c:pt idx="23">
                  <c:v>46.4043219124418</c:v>
                </c:pt>
                <c:pt idx="24">
                  <c:v>45.9208511017206</c:v>
                </c:pt>
                <c:pt idx="25">
                  <c:v>45.4946040432034</c:v>
                </c:pt>
                <c:pt idx="26">
                  <c:v>45.3048364198138</c:v>
                </c:pt>
                <c:pt idx="27">
                  <c:v>45.1074368732986</c:v>
                </c:pt>
                <c:pt idx="28">
                  <c:v>44.8638474206426</c:v>
                </c:pt>
                <c:pt idx="29">
                  <c:v>44.6036239718286</c:v>
                </c:pt>
                <c:pt idx="30">
                  <c:v>44.2749792775982</c:v>
                </c:pt>
                <c:pt idx="31">
                  <c:v>43.9629934948882</c:v>
                </c:pt>
                <c:pt idx="32">
                  <c:v>43.6069475146542</c:v>
                </c:pt>
                <c:pt idx="33">
                  <c:v>43.3751642508674</c:v>
                </c:pt>
                <c:pt idx="34">
                  <c:v>42.793392841573</c:v>
                </c:pt>
                <c:pt idx="35">
                  <c:v>42.0186088285794</c:v>
                </c:pt>
                <c:pt idx="36">
                  <c:v>41.4025647075526</c:v>
                </c:pt>
                <c:pt idx="37">
                  <c:v>40.7724145262158</c:v>
                </c:pt>
                <c:pt idx="38">
                  <c:v>40.1324860960826</c:v>
                </c:pt>
                <c:pt idx="39">
                  <c:v>39.5169330304134</c:v>
                </c:pt>
                <c:pt idx="40">
                  <c:v>38.8433865456386</c:v>
                </c:pt>
                <c:pt idx="41">
                  <c:v>38.2076213548078</c:v>
                </c:pt>
                <c:pt idx="42">
                  <c:v>37.6570091630114</c:v>
                </c:pt>
                <c:pt idx="43">
                  <c:v>37.0046838333806</c:v>
                </c:pt>
                <c:pt idx="44">
                  <c:v>36.4206841117918</c:v>
                </c:pt>
                <c:pt idx="45">
                  <c:v>35.7756443522922</c:v>
                </c:pt>
                <c:pt idx="46">
                  <c:v>35.162794359411</c:v>
                </c:pt>
                <c:pt idx="47">
                  <c:v>34.7858981708334</c:v>
                </c:pt>
                <c:pt idx="48">
                  <c:v>34.4950992264086</c:v>
                </c:pt>
                <c:pt idx="49">
                  <c:v>33.9536398782286</c:v>
                </c:pt>
                <c:pt idx="50">
                  <c:v>33.467960822357</c:v>
                </c:pt>
                <c:pt idx="51">
                  <c:v>32.9615584172698</c:v>
                </c:pt>
                <c:pt idx="52">
                  <c:v>32.4761639639558</c:v>
                </c:pt>
                <c:pt idx="53">
                  <c:v>32.0117700778146</c:v>
                </c:pt>
                <c:pt idx="54">
                  <c:v>31.5418061000998</c:v>
                </c:pt>
                <c:pt idx="55">
                  <c:v>31.023201324695</c:v>
                </c:pt>
                <c:pt idx="56">
                  <c:v>30.4772755302254</c:v>
                </c:pt>
                <c:pt idx="57">
                  <c:v>30.0413142533938</c:v>
                </c:pt>
                <c:pt idx="58">
                  <c:v>29.5733646308542</c:v>
                </c:pt>
                <c:pt idx="59">
                  <c:v>29.0276449273874</c:v>
                </c:pt>
                <c:pt idx="60">
                  <c:v>28.6925307371782</c:v>
                </c:pt>
                <c:pt idx="61">
                  <c:v>28.1729099793826</c:v>
                </c:pt>
                <c:pt idx="62">
                  <c:v>27.5891747279878</c:v>
                </c:pt>
                <c:pt idx="63">
                  <c:v>27.1559962555014</c:v>
                </c:pt>
                <c:pt idx="64">
                  <c:v>26.6433677217878</c:v>
                </c:pt>
                <c:pt idx="65">
                  <c:v>26.064630199431</c:v>
                </c:pt>
                <c:pt idx="66">
                  <c:v>25.5103582164682</c:v>
                </c:pt>
                <c:pt idx="67">
                  <c:v>24.9435526956906</c:v>
                </c:pt>
                <c:pt idx="68">
                  <c:v>24.3440339673174</c:v>
                </c:pt>
                <c:pt idx="69">
                  <c:v>23.7361061202526</c:v>
                </c:pt>
                <c:pt idx="70">
                  <c:v>23.205989314817</c:v>
                </c:pt>
                <c:pt idx="71">
                  <c:v>22.7062395732662</c:v>
                </c:pt>
                <c:pt idx="72">
                  <c:v>22.2651977906918</c:v>
                </c:pt>
                <c:pt idx="73">
                  <c:v>21.790718733257</c:v>
                </c:pt>
                <c:pt idx="74">
                  <c:v>21.2978420044098</c:v>
                </c:pt>
                <c:pt idx="75">
                  <c:v>20.7572252304486</c:v>
                </c:pt>
                <c:pt idx="76">
                  <c:v>20.2040908085942</c:v>
                </c:pt>
                <c:pt idx="77">
                  <c:v>19.694208518021</c:v>
                </c:pt>
                <c:pt idx="78">
                  <c:v>19.3359434018098</c:v>
                </c:pt>
                <c:pt idx="79">
                  <c:v>19.0106048247334</c:v>
                </c:pt>
                <c:pt idx="80">
                  <c:v>18.730565817345</c:v>
                </c:pt>
                <c:pt idx="81">
                  <c:v>18.5108887760986</c:v>
                </c:pt>
                <c:pt idx="82">
                  <c:v>18.1737160292058</c:v>
                </c:pt>
                <c:pt idx="83">
                  <c:v>17.961888847497</c:v>
                </c:pt>
                <c:pt idx="84">
                  <c:v>17.493278307895</c:v>
                </c:pt>
                <c:pt idx="85">
                  <c:v>17.0390686221046</c:v>
                </c:pt>
                <c:pt idx="86">
                  <c:v>16.7821277096282</c:v>
                </c:pt>
                <c:pt idx="87">
                  <c:v>16.5055044018258</c:v>
                </c:pt>
                <c:pt idx="88">
                  <c:v>16.256870945591</c:v>
                </c:pt>
                <c:pt idx="89">
                  <c:v>15.8133196852634</c:v>
                </c:pt>
                <c:pt idx="90">
                  <c:v>15.7505478080778</c:v>
                </c:pt>
                <c:pt idx="91">
                  <c:v>15.4376147237478</c:v>
                </c:pt>
                <c:pt idx="92">
                  <c:v>15.037288514471</c:v>
                </c:pt>
                <c:pt idx="93">
                  <c:v>14.5807949736926</c:v>
                </c:pt>
                <c:pt idx="94">
                  <c:v>14.149370367751</c:v>
                </c:pt>
                <c:pt idx="95">
                  <c:v>13.8589333401442</c:v>
                </c:pt>
                <c:pt idx="96">
                  <c:v>13.4874990111498</c:v>
                </c:pt>
                <c:pt idx="97">
                  <c:v>13.0978877648526</c:v>
                </c:pt>
                <c:pt idx="98">
                  <c:v>12.771250750163</c:v>
                </c:pt>
                <c:pt idx="99">
                  <c:v>12.4545252847698</c:v>
                </c:pt>
                <c:pt idx="100">
                  <c:v>12.1199870784998</c:v>
                </c:pt>
                <c:pt idx="101">
                  <c:v>11.7890215183518</c:v>
                </c:pt>
                <c:pt idx="102">
                  <c:v>11.4822655963074</c:v>
                </c:pt>
                <c:pt idx="103">
                  <c:v>11.2502447588858</c:v>
                </c:pt>
                <c:pt idx="104">
                  <c:v>10.9718024060862</c:v>
                </c:pt>
                <c:pt idx="105">
                  <c:v>10.5946834533154</c:v>
                </c:pt>
                <c:pt idx="106">
                  <c:v>10.2795889139538</c:v>
                </c:pt>
                <c:pt idx="107">
                  <c:v>9.98512738501017</c:v>
                </c:pt>
                <c:pt idx="108">
                  <c:v>9.63832313355897</c:v>
                </c:pt>
                <c:pt idx="109">
                  <c:v>9.29301465751537</c:v>
                </c:pt>
                <c:pt idx="110">
                  <c:v>8.92118222945817</c:v>
                </c:pt>
                <c:pt idx="111">
                  <c:v>8.57789759510937</c:v>
                </c:pt>
                <c:pt idx="112">
                  <c:v>8.23466115518657</c:v>
                </c:pt>
                <c:pt idx="113">
                  <c:v>7.93814055852297</c:v>
                </c:pt>
                <c:pt idx="114">
                  <c:v>7.67236477634737</c:v>
                </c:pt>
                <c:pt idx="115">
                  <c:v>7.40556215665337</c:v>
                </c:pt>
                <c:pt idx="116">
                  <c:v>7.10869259631057</c:v>
                </c:pt>
                <c:pt idx="117">
                  <c:v>6.83393724598057</c:v>
                </c:pt>
                <c:pt idx="118">
                  <c:v>6.48364352778377</c:v>
                </c:pt>
                <c:pt idx="119">
                  <c:v>6.20605280580137</c:v>
                </c:pt>
                <c:pt idx="120">
                  <c:v>6.12173391363457</c:v>
                </c:pt>
                <c:pt idx="121">
                  <c:v>6.19590909535697</c:v>
                </c:pt>
                <c:pt idx="122">
                  <c:v>6.20103223152897</c:v>
                </c:pt>
                <c:pt idx="123">
                  <c:v>6.26586651815977</c:v>
                </c:pt>
                <c:pt idx="124">
                  <c:v>5.99944879940697</c:v>
                </c:pt>
                <c:pt idx="125">
                  <c:v>5.79933682402337</c:v>
                </c:pt>
                <c:pt idx="126">
                  <c:v>5.57156623433057</c:v>
                </c:pt>
                <c:pt idx="127">
                  <c:v>5.48826125379297</c:v>
                </c:pt>
                <c:pt idx="128">
                  <c:v>5.51766664725777</c:v>
                </c:pt>
                <c:pt idx="129">
                  <c:v>5.53686682318697</c:v>
                </c:pt>
                <c:pt idx="130">
                  <c:v>5.51787419416257</c:v>
                </c:pt>
                <c:pt idx="131">
                  <c:v>5.50801572320977</c:v>
                </c:pt>
                <c:pt idx="132">
                  <c:v>5.15431242524257</c:v>
                </c:pt>
                <c:pt idx="133">
                  <c:v>4.86952252669577</c:v>
                </c:pt>
                <c:pt idx="134">
                  <c:v>4.72775732968617</c:v>
                </c:pt>
                <c:pt idx="135">
                  <c:v>4.79648928123377</c:v>
                </c:pt>
                <c:pt idx="136">
                  <c:v>4.83530272426417</c:v>
                </c:pt>
                <c:pt idx="137">
                  <c:v>4.83883610893177</c:v>
                </c:pt>
                <c:pt idx="138">
                  <c:v>4.64755178314817</c:v>
                </c:pt>
                <c:pt idx="139">
                  <c:v>4.47625454737097</c:v>
                </c:pt>
                <c:pt idx="140">
                  <c:v>4.45007067311817</c:v>
                </c:pt>
                <c:pt idx="141">
                  <c:v>4.33523527648697</c:v>
                </c:pt>
                <c:pt idx="142">
                  <c:v>4.11883971153537</c:v>
                </c:pt>
                <c:pt idx="143">
                  <c:v>3.92444137593937</c:v>
                </c:pt>
                <c:pt idx="144">
                  <c:v>3.76915293134057</c:v>
                </c:pt>
                <c:pt idx="145">
                  <c:v>3.90789375745257</c:v>
                </c:pt>
                <c:pt idx="146">
                  <c:v>4.01299553898777</c:v>
                </c:pt>
                <c:pt idx="147">
                  <c:v>3.67763491193337</c:v>
                </c:pt>
                <c:pt idx="148">
                  <c:v>3.28943657704497</c:v>
                </c:pt>
                <c:pt idx="149">
                  <c:v>3.17341917899297</c:v>
                </c:pt>
                <c:pt idx="150">
                  <c:v>3.16953461809137</c:v>
                </c:pt>
                <c:pt idx="151">
                  <c:v>3.26937085412777</c:v>
                </c:pt>
                <c:pt idx="152">
                  <c:v>3.63090085619577</c:v>
                </c:pt>
                <c:pt idx="153">
                  <c:v>3.86291023271337</c:v>
                </c:pt>
                <c:pt idx="154">
                  <c:v>4.07690031400177</c:v>
                </c:pt>
                <c:pt idx="155">
                  <c:v>4.27520842080217</c:v>
                </c:pt>
                <c:pt idx="156">
                  <c:v>4.33846909827897</c:v>
                </c:pt>
                <c:pt idx="157">
                  <c:v>4.45994856065617</c:v>
                </c:pt>
                <c:pt idx="158">
                  <c:v>4.66527065338857</c:v>
                </c:pt>
                <c:pt idx="159">
                  <c:v>4.75290620700097</c:v>
                </c:pt>
                <c:pt idx="160">
                  <c:v>4.82175500195417</c:v>
                </c:pt>
                <c:pt idx="161">
                  <c:v>4.80310780767457</c:v>
                </c:pt>
                <c:pt idx="162">
                  <c:v>4.91139943013097</c:v>
                </c:pt>
                <c:pt idx="163">
                  <c:v>5.03773791019657</c:v>
                </c:pt>
                <c:pt idx="164">
                  <c:v>5.27329843640617</c:v>
                </c:pt>
                <c:pt idx="165">
                  <c:v>5.54320814920337</c:v>
                </c:pt>
                <c:pt idx="166">
                  <c:v>5.68360312881577</c:v>
                </c:pt>
                <c:pt idx="167">
                  <c:v>5.74499222287497</c:v>
                </c:pt>
                <c:pt idx="168">
                  <c:v>5.86120838800737</c:v>
                </c:pt>
                <c:pt idx="169">
                  <c:v>5.96502156107617</c:v>
                </c:pt>
                <c:pt idx="170">
                  <c:v>6.35042003392377</c:v>
                </c:pt>
                <c:pt idx="171">
                  <c:v>6.65874474415337</c:v>
                </c:pt>
                <c:pt idx="172">
                  <c:v>6.81145391631977</c:v>
                </c:pt>
                <c:pt idx="173">
                  <c:v>7.02040602137577</c:v>
                </c:pt>
                <c:pt idx="174">
                  <c:v>7.32393469571017</c:v>
                </c:pt>
                <c:pt idx="175">
                  <c:v>7.59004745209177</c:v>
                </c:pt>
                <c:pt idx="176">
                  <c:v>7.86236016376497</c:v>
                </c:pt>
                <c:pt idx="177">
                  <c:v>8.08843123004137</c:v>
                </c:pt>
                <c:pt idx="178">
                  <c:v>8.33692078017297</c:v>
                </c:pt>
                <c:pt idx="179">
                  <c:v>8.61107792754297</c:v>
                </c:pt>
                <c:pt idx="180">
                  <c:v>8.94783716469657</c:v>
                </c:pt>
                <c:pt idx="181">
                  <c:v>9.40013151301497</c:v>
                </c:pt>
                <c:pt idx="182">
                  <c:v>9.88582777291697</c:v>
                </c:pt>
                <c:pt idx="183">
                  <c:v>10.2541897549546</c:v>
                </c:pt>
                <c:pt idx="184">
                  <c:v>10.5677285034186</c:v>
                </c:pt>
                <c:pt idx="185">
                  <c:v>10.9403294367822</c:v>
                </c:pt>
                <c:pt idx="186">
                  <c:v>11.3199691994082</c:v>
                </c:pt>
                <c:pt idx="187">
                  <c:v>11.6902102867154</c:v>
                </c:pt>
                <c:pt idx="188">
                  <c:v>12.079568363763</c:v>
                </c:pt>
                <c:pt idx="189">
                  <c:v>12.4739487295926</c:v>
                </c:pt>
                <c:pt idx="190">
                  <c:v>12.8315995004934</c:v>
                </c:pt>
                <c:pt idx="191">
                  <c:v>13.3301574273722</c:v>
                </c:pt>
                <c:pt idx="192">
                  <c:v>13.7952503145394</c:v>
                </c:pt>
                <c:pt idx="193">
                  <c:v>14.2216195507382</c:v>
                </c:pt>
                <c:pt idx="194">
                  <c:v>14.6617780933322</c:v>
                </c:pt>
                <c:pt idx="195">
                  <c:v>15.0875048189686</c:v>
                </c:pt>
                <c:pt idx="196">
                  <c:v>15.5930934679186</c:v>
                </c:pt>
                <c:pt idx="197">
                  <c:v>16.0904615765842</c:v>
                </c:pt>
                <c:pt idx="198">
                  <c:v>16.5110025444154</c:v>
                </c:pt>
                <c:pt idx="199">
                  <c:v>16.9656960631934</c:v>
                </c:pt>
                <c:pt idx="200">
                  <c:v>17.425775187337</c:v>
                </c:pt>
                <c:pt idx="201">
                  <c:v>17.8642161358294</c:v>
                </c:pt>
                <c:pt idx="202">
                  <c:v>18.2177073290722</c:v>
                </c:pt>
                <c:pt idx="203">
                  <c:v>18.6000873529082</c:v>
                </c:pt>
                <c:pt idx="204">
                  <c:v>18.8117466784542</c:v>
                </c:pt>
                <c:pt idx="205">
                  <c:v>19.180810889333</c:v>
                </c:pt>
                <c:pt idx="206">
                  <c:v>19.5021299528134</c:v>
                </c:pt>
                <c:pt idx="207">
                  <c:v>19.8251438469098</c:v>
                </c:pt>
                <c:pt idx="208">
                  <c:v>20.1387519737566</c:v>
                </c:pt>
                <c:pt idx="209">
                  <c:v>20.5130638596494</c:v>
                </c:pt>
                <c:pt idx="210">
                  <c:v>20.8676770796974</c:v>
                </c:pt>
                <c:pt idx="211">
                  <c:v>21.188036309257</c:v>
                </c:pt>
                <c:pt idx="212">
                  <c:v>21.4908204147198</c:v>
                </c:pt>
                <c:pt idx="213">
                  <c:v>21.8221103765322</c:v>
                </c:pt>
                <c:pt idx="214">
                  <c:v>22.1959636283862</c:v>
                </c:pt>
                <c:pt idx="215">
                  <c:v>22.5734635816498</c:v>
                </c:pt>
                <c:pt idx="216">
                  <c:v>22.9489706268442</c:v>
                </c:pt>
                <c:pt idx="217">
                  <c:v>23.3288375946686</c:v>
                </c:pt>
                <c:pt idx="218">
                  <c:v>23.6943672865342</c:v>
                </c:pt>
                <c:pt idx="219">
                  <c:v>24.0248505438994</c:v>
                </c:pt>
                <c:pt idx="220">
                  <c:v>24.3468350391166</c:v>
                </c:pt>
                <c:pt idx="221">
                  <c:v>24.6866535646278</c:v>
                </c:pt>
                <c:pt idx="222">
                  <c:v>25.0376343011898</c:v>
                </c:pt>
                <c:pt idx="223">
                  <c:v>25.3577893777982</c:v>
                </c:pt>
                <c:pt idx="224">
                  <c:v>25.665452295861</c:v>
                </c:pt>
                <c:pt idx="225">
                  <c:v>25.9651634940066</c:v>
                </c:pt>
                <c:pt idx="226">
                  <c:v>26.291000135619</c:v>
                </c:pt>
                <c:pt idx="227">
                  <c:v>26.6046257977694</c:v>
                </c:pt>
                <c:pt idx="228">
                  <c:v>26.9142348474074</c:v>
                </c:pt>
                <c:pt idx="229">
                  <c:v>27.1923280249734</c:v>
                </c:pt>
                <c:pt idx="230">
                  <c:v>27.439052765505</c:v>
                </c:pt>
                <c:pt idx="231">
                  <c:v>27.7018122210254</c:v>
                </c:pt>
                <c:pt idx="232">
                  <c:v>27.9928054399306</c:v>
                </c:pt>
                <c:pt idx="233">
                  <c:v>28.3381381223706</c:v>
                </c:pt>
                <c:pt idx="234">
                  <c:v>28.6715959556078</c:v>
                </c:pt>
                <c:pt idx="235">
                  <c:v>29.004865674421</c:v>
                </c:pt>
                <c:pt idx="236">
                  <c:v>29.3039591242194</c:v>
                </c:pt>
                <c:pt idx="237">
                  <c:v>29.6415378340206</c:v>
                </c:pt>
                <c:pt idx="238">
                  <c:v>29.9506957328682</c:v>
                </c:pt>
                <c:pt idx="239">
                  <c:v>30.2632303154638</c:v>
                </c:pt>
                <c:pt idx="240">
                  <c:v>30.5799872346022</c:v>
                </c:pt>
                <c:pt idx="241">
                  <c:v>30.9010710401922</c:v>
                </c:pt>
                <c:pt idx="242">
                  <c:v>31.229704291685</c:v>
                </c:pt>
                <c:pt idx="243">
                  <c:v>31.5437812866598</c:v>
                </c:pt>
                <c:pt idx="244">
                  <c:v>31.887878018139</c:v>
                </c:pt>
                <c:pt idx="245">
                  <c:v>32.1986920085386</c:v>
                </c:pt>
                <c:pt idx="246">
                  <c:v>32.4994403837522</c:v>
                </c:pt>
                <c:pt idx="247">
                  <c:v>32.8051703167666</c:v>
                </c:pt>
                <c:pt idx="248">
                  <c:v>33.0867715450706</c:v>
                </c:pt>
                <c:pt idx="249">
                  <c:v>33.3647678993218</c:v>
                </c:pt>
                <c:pt idx="250">
                  <c:v>33.6304000794178</c:v>
                </c:pt>
                <c:pt idx="251">
                  <c:v>33.8613524051114</c:v>
                </c:pt>
                <c:pt idx="252">
                  <c:v>34.1123955131486</c:v>
                </c:pt>
                <c:pt idx="253">
                  <c:v>34.3656866609014</c:v>
                </c:pt>
                <c:pt idx="254">
                  <c:v>34.6527545674866</c:v>
                </c:pt>
                <c:pt idx="255">
                  <c:v>34.932063201219</c:v>
                </c:pt>
                <c:pt idx="256">
                  <c:v>35.2168292042054</c:v>
                </c:pt>
                <c:pt idx="257">
                  <c:v>35.496747753597</c:v>
                </c:pt>
                <c:pt idx="258">
                  <c:v>35.7676653643018</c:v>
                </c:pt>
                <c:pt idx="259">
                  <c:v>36.0414311352966</c:v>
                </c:pt>
                <c:pt idx="260">
                  <c:v>36.3633457638026</c:v>
                </c:pt>
                <c:pt idx="261">
                  <c:v>36.6468165161166</c:v>
                </c:pt>
                <c:pt idx="262">
                  <c:v>36.9478856245378</c:v>
                </c:pt>
                <c:pt idx="263">
                  <c:v>37.2674470242146</c:v>
                </c:pt>
                <c:pt idx="264">
                  <c:v>37.598440733719</c:v>
                </c:pt>
                <c:pt idx="265">
                  <c:v>37.9597836927598</c:v>
                </c:pt>
                <c:pt idx="266">
                  <c:v>38.2711798923746</c:v>
                </c:pt>
                <c:pt idx="267">
                  <c:v>38.5544672701182</c:v>
                </c:pt>
                <c:pt idx="268">
                  <c:v>38.8141971849662</c:v>
                </c:pt>
                <c:pt idx="269">
                  <c:v>39.027006729819</c:v>
                </c:pt>
                <c:pt idx="270">
                  <c:v>39.2979621613382</c:v>
                </c:pt>
                <c:pt idx="271">
                  <c:v>39.5614756949578</c:v>
                </c:pt>
                <c:pt idx="272">
                  <c:v>39.9003365741242</c:v>
                </c:pt>
                <c:pt idx="273">
                  <c:v>40.2019458035254</c:v>
                </c:pt>
                <c:pt idx="274">
                  <c:v>40.4720643059378</c:v>
                </c:pt>
                <c:pt idx="275">
                  <c:v>40.733211336033</c:v>
                </c:pt>
                <c:pt idx="276">
                  <c:v>41.016490250967</c:v>
                </c:pt>
                <c:pt idx="277">
                  <c:v>41.3134564071746</c:v>
                </c:pt>
                <c:pt idx="278">
                  <c:v>41.6115174015922</c:v>
                </c:pt>
                <c:pt idx="279">
                  <c:v>41.879328531149</c:v>
                </c:pt>
                <c:pt idx="280">
                  <c:v>42.179593626923</c:v>
                </c:pt>
                <c:pt idx="281">
                  <c:v>42.4204648887842</c:v>
                </c:pt>
                <c:pt idx="282">
                  <c:v>42.712959422115</c:v>
                </c:pt>
                <c:pt idx="283">
                  <c:v>42.9993562025274</c:v>
                </c:pt>
                <c:pt idx="284">
                  <c:v>43.2713534614034</c:v>
                </c:pt>
                <c:pt idx="285">
                  <c:v>43.5329929449846</c:v>
                </c:pt>
                <c:pt idx="286">
                  <c:v>43.7751193248674</c:v>
                </c:pt>
                <c:pt idx="287">
                  <c:v>44.0295908377422</c:v>
                </c:pt>
                <c:pt idx="288">
                  <c:v>44.2725337755642</c:v>
                </c:pt>
                <c:pt idx="289">
                  <c:v>44.5475798028514</c:v>
                </c:pt>
                <c:pt idx="290">
                  <c:v>44.8276861694558</c:v>
                </c:pt>
                <c:pt idx="291">
                  <c:v>45.143020544331</c:v>
                </c:pt>
                <c:pt idx="292">
                  <c:v>45.4147200813722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0864669"/>
        <c:axId val="10197894"/>
      </c:lineChart>
      <c:catAx>
        <c:axId val="70864669"/>
        <c:scaling>
          <c:orientation val="minMax"/>
        </c:scaling>
        <c:delete val="0"/>
        <c:axPos val="b"/>
        <c:numFmt formatCode="[$-409]d\-mmm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197894"/>
        <c:crossesAt val="0"/>
        <c:auto val="1"/>
        <c:lblAlgn val="ctr"/>
        <c:lblOffset val="100"/>
        <c:noMultiLvlLbl val="0"/>
      </c:catAx>
      <c:valAx>
        <c:axId val="10197894"/>
        <c:scaling>
          <c:orientation val="minMax"/>
          <c:min val="0"/>
        </c:scaling>
        <c:delete val="0"/>
        <c:axPos val="l"/>
        <c:majorGridlines>
          <c:spPr>
            <a:ln w="12600">
              <a:solidFill>
                <a:srgbClr val="000000">
                  <a:alpha val="25000"/>
                </a:srgbClr>
              </a:solidFill>
              <a:round/>
            </a:ln>
          </c:spPr>
        </c:majorGridlines>
        <c:numFmt formatCode="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86466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679572763684913"/>
          <c:y val="0.654492493838225"/>
          <c:w val="0.251223854027592"/>
          <c:h val="0.25296885503024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6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775" strike="noStrike" u="none">
                <a:solidFill>
                  <a:srgbClr val="000000"/>
                </a:solidFill>
                <a:uFillTx/>
                <a:latin typeface="Arial"/>
              </a:rPr>
              <a:t>Alberta Field Receipts
(Year on Year - 20 day rolling average)</a:t>
            </a:r>
          </a:p>
        </c:rich>
      </c:tx>
      <c:layout>
        <c:manualLayout>
          <c:xMode val="edge"/>
          <c:yMode val="edge"/>
          <c:x val="0.210495416158605"/>
          <c:y val="0.011261261261261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66901503861265"/>
          <c:y val="0.111711711711712"/>
          <c:w val="0.965271191798763"/>
          <c:h val="0.888288288288288"/>
        </c:manualLayout>
      </c:layout>
      <c:areaChart>
        <c:grouping val="stacked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[1]Field_Avg!$E$687:$E$1787</c:f>
              <c:strCache>
                <c:ptCount val="1101"/>
                <c:pt idx="0">
                  <c:v>36021</c:v>
                </c:pt>
                <c:pt idx="1">
                  <c:v>36022</c:v>
                </c:pt>
                <c:pt idx="2">
                  <c:v>36023</c:v>
                </c:pt>
                <c:pt idx="3">
                  <c:v>36024</c:v>
                </c:pt>
                <c:pt idx="4">
                  <c:v>36025</c:v>
                </c:pt>
                <c:pt idx="5">
                  <c:v>36026</c:v>
                </c:pt>
                <c:pt idx="6">
                  <c:v>36027</c:v>
                </c:pt>
                <c:pt idx="7">
                  <c:v>36028</c:v>
                </c:pt>
                <c:pt idx="8">
                  <c:v>36029</c:v>
                </c:pt>
                <c:pt idx="9">
                  <c:v>36030</c:v>
                </c:pt>
                <c:pt idx="10">
                  <c:v>36031</c:v>
                </c:pt>
                <c:pt idx="11">
                  <c:v>36032</c:v>
                </c:pt>
                <c:pt idx="12">
                  <c:v>36033</c:v>
                </c:pt>
                <c:pt idx="13">
                  <c:v>36034</c:v>
                </c:pt>
                <c:pt idx="14">
                  <c:v>36035</c:v>
                </c:pt>
                <c:pt idx="15">
                  <c:v>36036</c:v>
                </c:pt>
                <c:pt idx="16">
                  <c:v>36037</c:v>
                </c:pt>
                <c:pt idx="17">
                  <c:v>36038</c:v>
                </c:pt>
                <c:pt idx="18">
                  <c:v>36039</c:v>
                </c:pt>
                <c:pt idx="19">
                  <c:v>36040</c:v>
                </c:pt>
                <c:pt idx="20">
                  <c:v>36041</c:v>
                </c:pt>
                <c:pt idx="21">
                  <c:v>36042</c:v>
                </c:pt>
                <c:pt idx="22">
                  <c:v>36043</c:v>
                </c:pt>
                <c:pt idx="23">
                  <c:v>36044</c:v>
                </c:pt>
                <c:pt idx="24">
                  <c:v>36045</c:v>
                </c:pt>
                <c:pt idx="25">
                  <c:v>36046</c:v>
                </c:pt>
                <c:pt idx="26">
                  <c:v>36047</c:v>
                </c:pt>
                <c:pt idx="27">
                  <c:v>36048</c:v>
                </c:pt>
                <c:pt idx="28">
                  <c:v>36049</c:v>
                </c:pt>
                <c:pt idx="29">
                  <c:v>36050</c:v>
                </c:pt>
                <c:pt idx="30">
                  <c:v>36051</c:v>
                </c:pt>
                <c:pt idx="31">
                  <c:v>36052</c:v>
                </c:pt>
                <c:pt idx="32">
                  <c:v>36053</c:v>
                </c:pt>
                <c:pt idx="33">
                  <c:v>36054</c:v>
                </c:pt>
                <c:pt idx="34">
                  <c:v>36055</c:v>
                </c:pt>
                <c:pt idx="35">
                  <c:v>36056</c:v>
                </c:pt>
                <c:pt idx="36">
                  <c:v>36057</c:v>
                </c:pt>
                <c:pt idx="37">
                  <c:v>36058</c:v>
                </c:pt>
                <c:pt idx="38">
                  <c:v>36059</c:v>
                </c:pt>
                <c:pt idx="39">
                  <c:v>36060</c:v>
                </c:pt>
                <c:pt idx="40">
                  <c:v>36061</c:v>
                </c:pt>
                <c:pt idx="41">
                  <c:v>36062</c:v>
                </c:pt>
                <c:pt idx="42">
                  <c:v>36063</c:v>
                </c:pt>
                <c:pt idx="43">
                  <c:v>36064</c:v>
                </c:pt>
                <c:pt idx="44">
                  <c:v>36065</c:v>
                </c:pt>
                <c:pt idx="45">
                  <c:v>36066</c:v>
                </c:pt>
                <c:pt idx="46">
                  <c:v>36067</c:v>
                </c:pt>
                <c:pt idx="47">
                  <c:v>36068</c:v>
                </c:pt>
                <c:pt idx="48">
                  <c:v>36069</c:v>
                </c:pt>
                <c:pt idx="49">
                  <c:v>36070</c:v>
                </c:pt>
                <c:pt idx="50">
                  <c:v>36071</c:v>
                </c:pt>
                <c:pt idx="51">
                  <c:v>36072</c:v>
                </c:pt>
                <c:pt idx="52">
                  <c:v>36073</c:v>
                </c:pt>
                <c:pt idx="53">
                  <c:v>36074</c:v>
                </c:pt>
                <c:pt idx="54">
                  <c:v>36075</c:v>
                </c:pt>
                <c:pt idx="55">
                  <c:v>36076</c:v>
                </c:pt>
                <c:pt idx="56">
                  <c:v>36077</c:v>
                </c:pt>
                <c:pt idx="57">
                  <c:v>36078</c:v>
                </c:pt>
                <c:pt idx="58">
                  <c:v>36079</c:v>
                </c:pt>
                <c:pt idx="59">
                  <c:v>36080</c:v>
                </c:pt>
                <c:pt idx="60">
                  <c:v>36081</c:v>
                </c:pt>
                <c:pt idx="61">
                  <c:v>36082</c:v>
                </c:pt>
                <c:pt idx="62">
                  <c:v>36083</c:v>
                </c:pt>
                <c:pt idx="63">
                  <c:v>36084</c:v>
                </c:pt>
                <c:pt idx="64">
                  <c:v>36085</c:v>
                </c:pt>
                <c:pt idx="65">
                  <c:v>36086</c:v>
                </c:pt>
                <c:pt idx="66">
                  <c:v>36087</c:v>
                </c:pt>
                <c:pt idx="67">
                  <c:v>36088</c:v>
                </c:pt>
                <c:pt idx="68">
                  <c:v>36089</c:v>
                </c:pt>
                <c:pt idx="69">
                  <c:v>36090</c:v>
                </c:pt>
                <c:pt idx="70">
                  <c:v>36091</c:v>
                </c:pt>
                <c:pt idx="71">
                  <c:v>36092</c:v>
                </c:pt>
                <c:pt idx="72">
                  <c:v>36093</c:v>
                </c:pt>
                <c:pt idx="73">
                  <c:v>36094</c:v>
                </c:pt>
                <c:pt idx="74">
                  <c:v>36095</c:v>
                </c:pt>
                <c:pt idx="75">
                  <c:v>36096</c:v>
                </c:pt>
                <c:pt idx="76">
                  <c:v>36097</c:v>
                </c:pt>
                <c:pt idx="77">
                  <c:v>36098</c:v>
                </c:pt>
                <c:pt idx="78">
                  <c:v>36099</c:v>
                </c:pt>
                <c:pt idx="79">
                  <c:v>36100</c:v>
                </c:pt>
                <c:pt idx="80">
                  <c:v>36101</c:v>
                </c:pt>
                <c:pt idx="81">
                  <c:v>36102</c:v>
                </c:pt>
                <c:pt idx="82">
                  <c:v>36103</c:v>
                </c:pt>
                <c:pt idx="83">
                  <c:v>36104</c:v>
                </c:pt>
                <c:pt idx="84">
                  <c:v>36105</c:v>
                </c:pt>
                <c:pt idx="85">
                  <c:v>36106</c:v>
                </c:pt>
                <c:pt idx="86">
                  <c:v>36107</c:v>
                </c:pt>
                <c:pt idx="87">
                  <c:v>36108</c:v>
                </c:pt>
                <c:pt idx="88">
                  <c:v>36109</c:v>
                </c:pt>
                <c:pt idx="89">
                  <c:v>36110</c:v>
                </c:pt>
                <c:pt idx="90">
                  <c:v>36111</c:v>
                </c:pt>
                <c:pt idx="91">
                  <c:v>36112</c:v>
                </c:pt>
                <c:pt idx="92">
                  <c:v>36113</c:v>
                </c:pt>
                <c:pt idx="93">
                  <c:v>36114</c:v>
                </c:pt>
                <c:pt idx="94">
                  <c:v>36115</c:v>
                </c:pt>
                <c:pt idx="95">
                  <c:v>36116</c:v>
                </c:pt>
                <c:pt idx="96">
                  <c:v>36117</c:v>
                </c:pt>
                <c:pt idx="97">
                  <c:v>36118</c:v>
                </c:pt>
                <c:pt idx="98">
                  <c:v>36119</c:v>
                </c:pt>
                <c:pt idx="99">
                  <c:v>36120</c:v>
                </c:pt>
                <c:pt idx="100">
                  <c:v>36121</c:v>
                </c:pt>
                <c:pt idx="101">
                  <c:v>36122</c:v>
                </c:pt>
                <c:pt idx="102">
                  <c:v>36123</c:v>
                </c:pt>
                <c:pt idx="103">
                  <c:v>36124</c:v>
                </c:pt>
                <c:pt idx="104">
                  <c:v>36125</c:v>
                </c:pt>
                <c:pt idx="105">
                  <c:v>36126</c:v>
                </c:pt>
                <c:pt idx="106">
                  <c:v>36127</c:v>
                </c:pt>
                <c:pt idx="107">
                  <c:v>36128</c:v>
                </c:pt>
                <c:pt idx="108">
                  <c:v>36129</c:v>
                </c:pt>
                <c:pt idx="109">
                  <c:v>36130</c:v>
                </c:pt>
                <c:pt idx="110">
                  <c:v>36131</c:v>
                </c:pt>
                <c:pt idx="111">
                  <c:v>36132</c:v>
                </c:pt>
                <c:pt idx="112">
                  <c:v>36133</c:v>
                </c:pt>
                <c:pt idx="113">
                  <c:v>36134</c:v>
                </c:pt>
                <c:pt idx="114">
                  <c:v>36135</c:v>
                </c:pt>
                <c:pt idx="115">
                  <c:v>36136</c:v>
                </c:pt>
                <c:pt idx="116">
                  <c:v>36137</c:v>
                </c:pt>
                <c:pt idx="117">
                  <c:v>36138</c:v>
                </c:pt>
                <c:pt idx="118">
                  <c:v>36139</c:v>
                </c:pt>
                <c:pt idx="119">
                  <c:v>36140</c:v>
                </c:pt>
                <c:pt idx="120">
                  <c:v>36141</c:v>
                </c:pt>
                <c:pt idx="121">
                  <c:v>36142</c:v>
                </c:pt>
                <c:pt idx="122">
                  <c:v>36143</c:v>
                </c:pt>
                <c:pt idx="123">
                  <c:v>36144</c:v>
                </c:pt>
                <c:pt idx="124">
                  <c:v>36145</c:v>
                </c:pt>
                <c:pt idx="125">
                  <c:v>36146</c:v>
                </c:pt>
                <c:pt idx="126">
                  <c:v>36147</c:v>
                </c:pt>
                <c:pt idx="127">
                  <c:v>36148</c:v>
                </c:pt>
                <c:pt idx="128">
                  <c:v>36149</c:v>
                </c:pt>
                <c:pt idx="129">
                  <c:v>36150</c:v>
                </c:pt>
                <c:pt idx="130">
                  <c:v>36151</c:v>
                </c:pt>
                <c:pt idx="131">
                  <c:v>36152</c:v>
                </c:pt>
                <c:pt idx="132">
                  <c:v>36153</c:v>
                </c:pt>
                <c:pt idx="133">
                  <c:v>36154</c:v>
                </c:pt>
                <c:pt idx="134">
                  <c:v>36155</c:v>
                </c:pt>
                <c:pt idx="135">
                  <c:v>36156</c:v>
                </c:pt>
                <c:pt idx="136">
                  <c:v>36157</c:v>
                </c:pt>
                <c:pt idx="137">
                  <c:v>36158</c:v>
                </c:pt>
                <c:pt idx="138">
                  <c:v>36159</c:v>
                </c:pt>
                <c:pt idx="139">
                  <c:v>36160</c:v>
                </c:pt>
                <c:pt idx="140">
                  <c:v>36161</c:v>
                </c:pt>
                <c:pt idx="141">
                  <c:v>36162</c:v>
                </c:pt>
                <c:pt idx="142">
                  <c:v>36163</c:v>
                </c:pt>
                <c:pt idx="143">
                  <c:v>36164</c:v>
                </c:pt>
                <c:pt idx="144">
                  <c:v>36165</c:v>
                </c:pt>
                <c:pt idx="145">
                  <c:v>36166</c:v>
                </c:pt>
                <c:pt idx="146">
                  <c:v>36167</c:v>
                </c:pt>
                <c:pt idx="147">
                  <c:v>36168</c:v>
                </c:pt>
                <c:pt idx="148">
                  <c:v>36169</c:v>
                </c:pt>
                <c:pt idx="149">
                  <c:v>36170</c:v>
                </c:pt>
                <c:pt idx="150">
                  <c:v>36171</c:v>
                </c:pt>
                <c:pt idx="151">
                  <c:v>36172</c:v>
                </c:pt>
                <c:pt idx="152">
                  <c:v>36173</c:v>
                </c:pt>
                <c:pt idx="153">
                  <c:v>36174</c:v>
                </c:pt>
                <c:pt idx="154">
                  <c:v>36175</c:v>
                </c:pt>
                <c:pt idx="155">
                  <c:v>36176</c:v>
                </c:pt>
                <c:pt idx="156">
                  <c:v>36177</c:v>
                </c:pt>
                <c:pt idx="157">
                  <c:v>36178</c:v>
                </c:pt>
                <c:pt idx="158">
                  <c:v>36179</c:v>
                </c:pt>
                <c:pt idx="159">
                  <c:v>36180</c:v>
                </c:pt>
                <c:pt idx="160">
                  <c:v>36181</c:v>
                </c:pt>
                <c:pt idx="161">
                  <c:v>36182</c:v>
                </c:pt>
                <c:pt idx="162">
                  <c:v>36183</c:v>
                </c:pt>
                <c:pt idx="163">
                  <c:v>36184</c:v>
                </c:pt>
                <c:pt idx="164">
                  <c:v>36185</c:v>
                </c:pt>
                <c:pt idx="165">
                  <c:v>36186</c:v>
                </c:pt>
                <c:pt idx="166">
                  <c:v>36187</c:v>
                </c:pt>
                <c:pt idx="167">
                  <c:v>36188</c:v>
                </c:pt>
                <c:pt idx="168">
                  <c:v>36189</c:v>
                </c:pt>
                <c:pt idx="169">
                  <c:v>36190</c:v>
                </c:pt>
                <c:pt idx="170">
                  <c:v>36191</c:v>
                </c:pt>
                <c:pt idx="171">
                  <c:v>36192</c:v>
                </c:pt>
                <c:pt idx="172">
                  <c:v>36193</c:v>
                </c:pt>
                <c:pt idx="173">
                  <c:v>36194</c:v>
                </c:pt>
                <c:pt idx="174">
                  <c:v>36195</c:v>
                </c:pt>
                <c:pt idx="175">
                  <c:v>36196</c:v>
                </c:pt>
                <c:pt idx="176">
                  <c:v>36197</c:v>
                </c:pt>
                <c:pt idx="177">
                  <c:v>36198</c:v>
                </c:pt>
                <c:pt idx="178">
                  <c:v>36199</c:v>
                </c:pt>
                <c:pt idx="179">
                  <c:v>36200</c:v>
                </c:pt>
                <c:pt idx="180">
                  <c:v>36201</c:v>
                </c:pt>
                <c:pt idx="181">
                  <c:v>36202</c:v>
                </c:pt>
                <c:pt idx="182">
                  <c:v>36203</c:v>
                </c:pt>
                <c:pt idx="183">
                  <c:v>36204</c:v>
                </c:pt>
                <c:pt idx="184">
                  <c:v>36205</c:v>
                </c:pt>
                <c:pt idx="185">
                  <c:v>36206</c:v>
                </c:pt>
                <c:pt idx="186">
                  <c:v>36207</c:v>
                </c:pt>
                <c:pt idx="187">
                  <c:v>36208</c:v>
                </c:pt>
                <c:pt idx="188">
                  <c:v>36209</c:v>
                </c:pt>
                <c:pt idx="189">
                  <c:v>36210</c:v>
                </c:pt>
                <c:pt idx="190">
                  <c:v>36211</c:v>
                </c:pt>
                <c:pt idx="191">
                  <c:v>36212</c:v>
                </c:pt>
                <c:pt idx="192">
                  <c:v>36213</c:v>
                </c:pt>
                <c:pt idx="193">
                  <c:v>36214</c:v>
                </c:pt>
                <c:pt idx="194">
                  <c:v>36215</c:v>
                </c:pt>
                <c:pt idx="195">
                  <c:v>36216</c:v>
                </c:pt>
                <c:pt idx="196">
                  <c:v>36217</c:v>
                </c:pt>
                <c:pt idx="197">
                  <c:v>36218</c:v>
                </c:pt>
                <c:pt idx="198">
                  <c:v>36219</c:v>
                </c:pt>
                <c:pt idx="199">
                  <c:v>36220</c:v>
                </c:pt>
                <c:pt idx="200">
                  <c:v>36221</c:v>
                </c:pt>
                <c:pt idx="201">
                  <c:v>36222</c:v>
                </c:pt>
                <c:pt idx="202">
                  <c:v>36223</c:v>
                </c:pt>
                <c:pt idx="203">
                  <c:v>36224</c:v>
                </c:pt>
                <c:pt idx="204">
                  <c:v>36225</c:v>
                </c:pt>
                <c:pt idx="205">
                  <c:v>36226</c:v>
                </c:pt>
                <c:pt idx="206">
                  <c:v>36227</c:v>
                </c:pt>
                <c:pt idx="207">
                  <c:v>36228</c:v>
                </c:pt>
                <c:pt idx="208">
                  <c:v>36229</c:v>
                </c:pt>
                <c:pt idx="209">
                  <c:v>36230</c:v>
                </c:pt>
                <c:pt idx="210">
                  <c:v>36231</c:v>
                </c:pt>
                <c:pt idx="211">
                  <c:v>36232</c:v>
                </c:pt>
                <c:pt idx="212">
                  <c:v>36233</c:v>
                </c:pt>
                <c:pt idx="213">
                  <c:v>36234</c:v>
                </c:pt>
                <c:pt idx="214">
                  <c:v>36235</c:v>
                </c:pt>
                <c:pt idx="215">
                  <c:v>36236</c:v>
                </c:pt>
                <c:pt idx="216">
                  <c:v>36237</c:v>
                </c:pt>
                <c:pt idx="217">
                  <c:v>36238</c:v>
                </c:pt>
                <c:pt idx="218">
                  <c:v>36239</c:v>
                </c:pt>
                <c:pt idx="219">
                  <c:v>36240</c:v>
                </c:pt>
                <c:pt idx="220">
                  <c:v>36241</c:v>
                </c:pt>
                <c:pt idx="221">
                  <c:v>36242</c:v>
                </c:pt>
                <c:pt idx="222">
                  <c:v>36243</c:v>
                </c:pt>
                <c:pt idx="223">
                  <c:v>36244</c:v>
                </c:pt>
                <c:pt idx="224">
                  <c:v>36245</c:v>
                </c:pt>
                <c:pt idx="225">
                  <c:v>36246</c:v>
                </c:pt>
                <c:pt idx="226">
                  <c:v>36247</c:v>
                </c:pt>
                <c:pt idx="227">
                  <c:v>36248</c:v>
                </c:pt>
                <c:pt idx="228">
                  <c:v>36249</c:v>
                </c:pt>
                <c:pt idx="229">
                  <c:v>36250</c:v>
                </c:pt>
                <c:pt idx="230">
                  <c:v>36251</c:v>
                </c:pt>
                <c:pt idx="231">
                  <c:v>36252</c:v>
                </c:pt>
                <c:pt idx="232">
                  <c:v>36253</c:v>
                </c:pt>
                <c:pt idx="233">
                  <c:v>36254</c:v>
                </c:pt>
                <c:pt idx="234">
                  <c:v>36255</c:v>
                </c:pt>
                <c:pt idx="235">
                  <c:v>36256</c:v>
                </c:pt>
                <c:pt idx="236">
                  <c:v>36257</c:v>
                </c:pt>
                <c:pt idx="237">
                  <c:v>36258</c:v>
                </c:pt>
                <c:pt idx="238">
                  <c:v>36259</c:v>
                </c:pt>
                <c:pt idx="239">
                  <c:v>36260</c:v>
                </c:pt>
                <c:pt idx="240">
                  <c:v>36261</c:v>
                </c:pt>
                <c:pt idx="241">
                  <c:v>36262</c:v>
                </c:pt>
                <c:pt idx="242">
                  <c:v>36263</c:v>
                </c:pt>
                <c:pt idx="243">
                  <c:v>36264</c:v>
                </c:pt>
                <c:pt idx="244">
                  <c:v>36265</c:v>
                </c:pt>
                <c:pt idx="245">
                  <c:v>36266</c:v>
                </c:pt>
                <c:pt idx="246">
                  <c:v>36267</c:v>
                </c:pt>
                <c:pt idx="247">
                  <c:v>36268</c:v>
                </c:pt>
                <c:pt idx="248">
                  <c:v>36269</c:v>
                </c:pt>
                <c:pt idx="249">
                  <c:v>36270</c:v>
                </c:pt>
                <c:pt idx="250">
                  <c:v>36271</c:v>
                </c:pt>
                <c:pt idx="251">
                  <c:v>36272</c:v>
                </c:pt>
                <c:pt idx="252">
                  <c:v>36273</c:v>
                </c:pt>
                <c:pt idx="253">
                  <c:v>36274</c:v>
                </c:pt>
                <c:pt idx="254">
                  <c:v>36275</c:v>
                </c:pt>
                <c:pt idx="255">
                  <c:v>36276</c:v>
                </c:pt>
                <c:pt idx="256">
                  <c:v>36277</c:v>
                </c:pt>
                <c:pt idx="257">
                  <c:v>36278</c:v>
                </c:pt>
                <c:pt idx="258">
                  <c:v>36279</c:v>
                </c:pt>
                <c:pt idx="259">
                  <c:v>36280</c:v>
                </c:pt>
                <c:pt idx="260">
                  <c:v>36281</c:v>
                </c:pt>
                <c:pt idx="261">
                  <c:v>36282</c:v>
                </c:pt>
                <c:pt idx="262">
                  <c:v>36283</c:v>
                </c:pt>
                <c:pt idx="263">
                  <c:v>36284</c:v>
                </c:pt>
                <c:pt idx="264">
                  <c:v>36285</c:v>
                </c:pt>
                <c:pt idx="265">
                  <c:v>36286</c:v>
                </c:pt>
                <c:pt idx="266">
                  <c:v>36287</c:v>
                </c:pt>
                <c:pt idx="267">
                  <c:v>36288</c:v>
                </c:pt>
                <c:pt idx="268">
                  <c:v>36289</c:v>
                </c:pt>
                <c:pt idx="269">
                  <c:v>36290</c:v>
                </c:pt>
                <c:pt idx="270">
                  <c:v>36291</c:v>
                </c:pt>
                <c:pt idx="271">
                  <c:v>36292</c:v>
                </c:pt>
                <c:pt idx="272">
                  <c:v>36293</c:v>
                </c:pt>
                <c:pt idx="273">
                  <c:v>36294</c:v>
                </c:pt>
                <c:pt idx="274">
                  <c:v>36295</c:v>
                </c:pt>
                <c:pt idx="275">
                  <c:v>36296</c:v>
                </c:pt>
                <c:pt idx="276">
                  <c:v>36297</c:v>
                </c:pt>
                <c:pt idx="277">
                  <c:v>36298</c:v>
                </c:pt>
                <c:pt idx="278">
                  <c:v>36299</c:v>
                </c:pt>
                <c:pt idx="279">
                  <c:v>36300</c:v>
                </c:pt>
                <c:pt idx="280">
                  <c:v>36301</c:v>
                </c:pt>
                <c:pt idx="281">
                  <c:v>36302</c:v>
                </c:pt>
                <c:pt idx="282">
                  <c:v>36303</c:v>
                </c:pt>
                <c:pt idx="283">
                  <c:v>36304</c:v>
                </c:pt>
                <c:pt idx="284">
                  <c:v>36305</c:v>
                </c:pt>
                <c:pt idx="285">
                  <c:v>36306</c:v>
                </c:pt>
                <c:pt idx="286">
                  <c:v>36307</c:v>
                </c:pt>
                <c:pt idx="287">
                  <c:v>36308</c:v>
                </c:pt>
                <c:pt idx="288">
                  <c:v>36309</c:v>
                </c:pt>
                <c:pt idx="289">
                  <c:v>36310</c:v>
                </c:pt>
                <c:pt idx="290">
                  <c:v>36311</c:v>
                </c:pt>
                <c:pt idx="291">
                  <c:v>36312</c:v>
                </c:pt>
                <c:pt idx="292">
                  <c:v>36313</c:v>
                </c:pt>
                <c:pt idx="293">
                  <c:v>36314</c:v>
                </c:pt>
                <c:pt idx="294">
                  <c:v>36315</c:v>
                </c:pt>
                <c:pt idx="295">
                  <c:v>36316</c:v>
                </c:pt>
                <c:pt idx="296">
                  <c:v>36317</c:v>
                </c:pt>
                <c:pt idx="297">
                  <c:v>36318</c:v>
                </c:pt>
                <c:pt idx="298">
                  <c:v>36319</c:v>
                </c:pt>
                <c:pt idx="299">
                  <c:v>36320</c:v>
                </c:pt>
                <c:pt idx="300">
                  <c:v>36321</c:v>
                </c:pt>
                <c:pt idx="301">
                  <c:v>36322</c:v>
                </c:pt>
                <c:pt idx="302">
                  <c:v>36323</c:v>
                </c:pt>
                <c:pt idx="303">
                  <c:v>36324</c:v>
                </c:pt>
                <c:pt idx="304">
                  <c:v>36325</c:v>
                </c:pt>
                <c:pt idx="305">
                  <c:v>36326</c:v>
                </c:pt>
                <c:pt idx="306">
                  <c:v>36327</c:v>
                </c:pt>
                <c:pt idx="307">
                  <c:v>36328</c:v>
                </c:pt>
                <c:pt idx="308">
                  <c:v>36329</c:v>
                </c:pt>
                <c:pt idx="309">
                  <c:v>36330</c:v>
                </c:pt>
                <c:pt idx="310">
                  <c:v>36331</c:v>
                </c:pt>
                <c:pt idx="311">
                  <c:v>36332</c:v>
                </c:pt>
                <c:pt idx="312">
                  <c:v>36333</c:v>
                </c:pt>
                <c:pt idx="313">
                  <c:v>36334</c:v>
                </c:pt>
                <c:pt idx="314">
                  <c:v>36335</c:v>
                </c:pt>
                <c:pt idx="315">
                  <c:v>36336</c:v>
                </c:pt>
                <c:pt idx="316">
                  <c:v>36337</c:v>
                </c:pt>
                <c:pt idx="317">
                  <c:v>36338</c:v>
                </c:pt>
                <c:pt idx="318">
                  <c:v>36339</c:v>
                </c:pt>
                <c:pt idx="319">
                  <c:v>36340</c:v>
                </c:pt>
                <c:pt idx="320">
                  <c:v>36341</c:v>
                </c:pt>
                <c:pt idx="321">
                  <c:v>36342</c:v>
                </c:pt>
                <c:pt idx="322">
                  <c:v>36343</c:v>
                </c:pt>
                <c:pt idx="323">
                  <c:v>36344</c:v>
                </c:pt>
                <c:pt idx="324">
                  <c:v>36345</c:v>
                </c:pt>
                <c:pt idx="325">
                  <c:v>36346</c:v>
                </c:pt>
                <c:pt idx="326">
                  <c:v>36347</c:v>
                </c:pt>
                <c:pt idx="327">
                  <c:v>36348</c:v>
                </c:pt>
                <c:pt idx="328">
                  <c:v>36349</c:v>
                </c:pt>
                <c:pt idx="329">
                  <c:v>36350</c:v>
                </c:pt>
                <c:pt idx="330">
                  <c:v>36351</c:v>
                </c:pt>
                <c:pt idx="331">
                  <c:v>36352</c:v>
                </c:pt>
                <c:pt idx="332">
                  <c:v>36353</c:v>
                </c:pt>
                <c:pt idx="333">
                  <c:v>36354</c:v>
                </c:pt>
                <c:pt idx="334">
                  <c:v>36355</c:v>
                </c:pt>
                <c:pt idx="335">
                  <c:v>36356</c:v>
                </c:pt>
                <c:pt idx="336">
                  <c:v>36357</c:v>
                </c:pt>
                <c:pt idx="337">
                  <c:v>36358</c:v>
                </c:pt>
                <c:pt idx="338">
                  <c:v>36359</c:v>
                </c:pt>
                <c:pt idx="339">
                  <c:v>36360</c:v>
                </c:pt>
                <c:pt idx="340">
                  <c:v>36361</c:v>
                </c:pt>
                <c:pt idx="341">
                  <c:v>36362</c:v>
                </c:pt>
                <c:pt idx="342">
                  <c:v>36363</c:v>
                </c:pt>
                <c:pt idx="343">
                  <c:v>36364</c:v>
                </c:pt>
                <c:pt idx="344">
                  <c:v>36365</c:v>
                </c:pt>
                <c:pt idx="345">
                  <c:v>36366</c:v>
                </c:pt>
                <c:pt idx="346">
                  <c:v>36367</c:v>
                </c:pt>
                <c:pt idx="347">
                  <c:v>36368</c:v>
                </c:pt>
                <c:pt idx="348">
                  <c:v>36369</c:v>
                </c:pt>
                <c:pt idx="349">
                  <c:v>36370</c:v>
                </c:pt>
                <c:pt idx="350">
                  <c:v>36371</c:v>
                </c:pt>
                <c:pt idx="351">
                  <c:v>36372</c:v>
                </c:pt>
                <c:pt idx="352">
                  <c:v>36373</c:v>
                </c:pt>
                <c:pt idx="353">
                  <c:v>36374</c:v>
                </c:pt>
                <c:pt idx="354">
                  <c:v>36375</c:v>
                </c:pt>
                <c:pt idx="355">
                  <c:v>36376</c:v>
                </c:pt>
                <c:pt idx="356">
                  <c:v>36377</c:v>
                </c:pt>
                <c:pt idx="357">
                  <c:v>36378</c:v>
                </c:pt>
                <c:pt idx="358">
                  <c:v>36379</c:v>
                </c:pt>
                <c:pt idx="359">
                  <c:v>36380</c:v>
                </c:pt>
                <c:pt idx="360">
                  <c:v>36381</c:v>
                </c:pt>
                <c:pt idx="361">
                  <c:v>36382</c:v>
                </c:pt>
                <c:pt idx="362">
                  <c:v>36383</c:v>
                </c:pt>
                <c:pt idx="363">
                  <c:v>36384</c:v>
                </c:pt>
                <c:pt idx="364">
                  <c:v>36385</c:v>
                </c:pt>
                <c:pt idx="365">
                  <c:v>36386</c:v>
                </c:pt>
                <c:pt idx="366">
                  <c:v>36387</c:v>
                </c:pt>
                <c:pt idx="367">
                  <c:v>36388</c:v>
                </c:pt>
                <c:pt idx="368">
                  <c:v>36389</c:v>
                </c:pt>
                <c:pt idx="369">
                  <c:v>36390</c:v>
                </c:pt>
                <c:pt idx="370">
                  <c:v>36391</c:v>
                </c:pt>
                <c:pt idx="371">
                  <c:v>36392</c:v>
                </c:pt>
                <c:pt idx="372">
                  <c:v>36393</c:v>
                </c:pt>
                <c:pt idx="373">
                  <c:v>36394</c:v>
                </c:pt>
                <c:pt idx="374">
                  <c:v>36395</c:v>
                </c:pt>
                <c:pt idx="375">
                  <c:v>36396</c:v>
                </c:pt>
                <c:pt idx="376">
                  <c:v>36397</c:v>
                </c:pt>
                <c:pt idx="377">
                  <c:v>36398</c:v>
                </c:pt>
                <c:pt idx="378">
                  <c:v>36399</c:v>
                </c:pt>
                <c:pt idx="379">
                  <c:v>36400</c:v>
                </c:pt>
                <c:pt idx="380">
                  <c:v>36401</c:v>
                </c:pt>
                <c:pt idx="381">
                  <c:v>36402</c:v>
                </c:pt>
                <c:pt idx="382">
                  <c:v>36403</c:v>
                </c:pt>
                <c:pt idx="383">
                  <c:v>36404</c:v>
                </c:pt>
                <c:pt idx="384">
                  <c:v>36405</c:v>
                </c:pt>
                <c:pt idx="385">
                  <c:v>36406</c:v>
                </c:pt>
                <c:pt idx="386">
                  <c:v>36407</c:v>
                </c:pt>
                <c:pt idx="387">
                  <c:v>36408</c:v>
                </c:pt>
                <c:pt idx="388">
                  <c:v>36409</c:v>
                </c:pt>
                <c:pt idx="389">
                  <c:v>36410</c:v>
                </c:pt>
                <c:pt idx="390">
                  <c:v>36411</c:v>
                </c:pt>
                <c:pt idx="391">
                  <c:v>36412</c:v>
                </c:pt>
                <c:pt idx="392">
                  <c:v>36413</c:v>
                </c:pt>
                <c:pt idx="393">
                  <c:v>36414</c:v>
                </c:pt>
                <c:pt idx="394">
                  <c:v>36415</c:v>
                </c:pt>
                <c:pt idx="395">
                  <c:v>36416</c:v>
                </c:pt>
                <c:pt idx="396">
                  <c:v>36417</c:v>
                </c:pt>
                <c:pt idx="397">
                  <c:v>36418</c:v>
                </c:pt>
                <c:pt idx="398">
                  <c:v>36419</c:v>
                </c:pt>
                <c:pt idx="399">
                  <c:v>36420</c:v>
                </c:pt>
                <c:pt idx="400">
                  <c:v>36421</c:v>
                </c:pt>
                <c:pt idx="401">
                  <c:v>36422</c:v>
                </c:pt>
                <c:pt idx="402">
                  <c:v>36423</c:v>
                </c:pt>
                <c:pt idx="403">
                  <c:v>36424</c:v>
                </c:pt>
                <c:pt idx="404">
                  <c:v>36425</c:v>
                </c:pt>
                <c:pt idx="405">
                  <c:v>36426</c:v>
                </c:pt>
                <c:pt idx="406">
                  <c:v>36427</c:v>
                </c:pt>
                <c:pt idx="407">
                  <c:v>36428</c:v>
                </c:pt>
                <c:pt idx="408">
                  <c:v>36429</c:v>
                </c:pt>
                <c:pt idx="409">
                  <c:v>36430</c:v>
                </c:pt>
                <c:pt idx="410">
                  <c:v>36431</c:v>
                </c:pt>
                <c:pt idx="411">
                  <c:v>36432</c:v>
                </c:pt>
                <c:pt idx="412">
                  <c:v>36433</c:v>
                </c:pt>
                <c:pt idx="413">
                  <c:v>36434</c:v>
                </c:pt>
                <c:pt idx="414">
                  <c:v>36435</c:v>
                </c:pt>
                <c:pt idx="415">
                  <c:v>36436</c:v>
                </c:pt>
                <c:pt idx="416">
                  <c:v>36437</c:v>
                </c:pt>
                <c:pt idx="417">
                  <c:v>36438</c:v>
                </c:pt>
                <c:pt idx="418">
                  <c:v>36439</c:v>
                </c:pt>
                <c:pt idx="419">
                  <c:v>36440</c:v>
                </c:pt>
                <c:pt idx="420">
                  <c:v>36441</c:v>
                </c:pt>
                <c:pt idx="421">
                  <c:v>36442</c:v>
                </c:pt>
                <c:pt idx="422">
                  <c:v>36443</c:v>
                </c:pt>
                <c:pt idx="423">
                  <c:v>36444</c:v>
                </c:pt>
                <c:pt idx="424">
                  <c:v>36445</c:v>
                </c:pt>
                <c:pt idx="425">
                  <c:v>36446</c:v>
                </c:pt>
                <c:pt idx="426">
                  <c:v>36447</c:v>
                </c:pt>
                <c:pt idx="427">
                  <c:v>36448</c:v>
                </c:pt>
                <c:pt idx="428">
                  <c:v>36449</c:v>
                </c:pt>
                <c:pt idx="429">
                  <c:v>36450</c:v>
                </c:pt>
                <c:pt idx="430">
                  <c:v>36451</c:v>
                </c:pt>
                <c:pt idx="431">
                  <c:v>36452</c:v>
                </c:pt>
                <c:pt idx="432">
                  <c:v>36453</c:v>
                </c:pt>
                <c:pt idx="433">
                  <c:v>36454</c:v>
                </c:pt>
                <c:pt idx="434">
                  <c:v>36455</c:v>
                </c:pt>
                <c:pt idx="435">
                  <c:v>36456</c:v>
                </c:pt>
                <c:pt idx="436">
                  <c:v>36457</c:v>
                </c:pt>
                <c:pt idx="437">
                  <c:v>36458</c:v>
                </c:pt>
                <c:pt idx="438">
                  <c:v>36459</c:v>
                </c:pt>
                <c:pt idx="439">
                  <c:v>36460</c:v>
                </c:pt>
                <c:pt idx="440">
                  <c:v>36461</c:v>
                </c:pt>
                <c:pt idx="441">
                  <c:v>36462</c:v>
                </c:pt>
                <c:pt idx="442">
                  <c:v>36463</c:v>
                </c:pt>
                <c:pt idx="443">
                  <c:v>36464</c:v>
                </c:pt>
                <c:pt idx="444">
                  <c:v>36465</c:v>
                </c:pt>
                <c:pt idx="445">
                  <c:v>36466</c:v>
                </c:pt>
                <c:pt idx="446">
                  <c:v>36467</c:v>
                </c:pt>
                <c:pt idx="447">
                  <c:v>36468</c:v>
                </c:pt>
                <c:pt idx="448">
                  <c:v>36469</c:v>
                </c:pt>
                <c:pt idx="449">
                  <c:v>36470</c:v>
                </c:pt>
                <c:pt idx="450">
                  <c:v>36471</c:v>
                </c:pt>
                <c:pt idx="451">
                  <c:v>36472</c:v>
                </c:pt>
                <c:pt idx="452">
                  <c:v>36473</c:v>
                </c:pt>
                <c:pt idx="453">
                  <c:v>36474</c:v>
                </c:pt>
                <c:pt idx="454">
                  <c:v>36475</c:v>
                </c:pt>
                <c:pt idx="455">
                  <c:v>36476</c:v>
                </c:pt>
                <c:pt idx="456">
                  <c:v>36477</c:v>
                </c:pt>
                <c:pt idx="457">
                  <c:v>36478</c:v>
                </c:pt>
                <c:pt idx="458">
                  <c:v>36479</c:v>
                </c:pt>
                <c:pt idx="459">
                  <c:v>36480</c:v>
                </c:pt>
                <c:pt idx="460">
                  <c:v>36481</c:v>
                </c:pt>
                <c:pt idx="461">
                  <c:v>36482</c:v>
                </c:pt>
                <c:pt idx="462">
                  <c:v>36483</c:v>
                </c:pt>
                <c:pt idx="463">
                  <c:v>36484</c:v>
                </c:pt>
                <c:pt idx="464">
                  <c:v>36485</c:v>
                </c:pt>
                <c:pt idx="465">
                  <c:v>36486</c:v>
                </c:pt>
                <c:pt idx="466">
                  <c:v>36487</c:v>
                </c:pt>
                <c:pt idx="467">
                  <c:v>36488</c:v>
                </c:pt>
                <c:pt idx="468">
                  <c:v>36489</c:v>
                </c:pt>
                <c:pt idx="469">
                  <c:v>36490</c:v>
                </c:pt>
                <c:pt idx="470">
                  <c:v>36491</c:v>
                </c:pt>
                <c:pt idx="471">
                  <c:v>36492</c:v>
                </c:pt>
                <c:pt idx="472">
                  <c:v>36493</c:v>
                </c:pt>
                <c:pt idx="473">
                  <c:v>36494</c:v>
                </c:pt>
                <c:pt idx="474">
                  <c:v>36495</c:v>
                </c:pt>
                <c:pt idx="475">
                  <c:v>36496</c:v>
                </c:pt>
                <c:pt idx="476">
                  <c:v>36497</c:v>
                </c:pt>
                <c:pt idx="477">
                  <c:v>36498</c:v>
                </c:pt>
                <c:pt idx="478">
                  <c:v>36499</c:v>
                </c:pt>
                <c:pt idx="479">
                  <c:v>36500</c:v>
                </c:pt>
                <c:pt idx="480">
                  <c:v>36501</c:v>
                </c:pt>
                <c:pt idx="481">
                  <c:v>36502</c:v>
                </c:pt>
                <c:pt idx="482">
                  <c:v>36503</c:v>
                </c:pt>
                <c:pt idx="483">
                  <c:v>36504</c:v>
                </c:pt>
                <c:pt idx="484">
                  <c:v>36505</c:v>
                </c:pt>
                <c:pt idx="485">
                  <c:v>36506</c:v>
                </c:pt>
                <c:pt idx="486">
                  <c:v>36507</c:v>
                </c:pt>
                <c:pt idx="487">
                  <c:v>36508</c:v>
                </c:pt>
                <c:pt idx="488">
                  <c:v>36509</c:v>
                </c:pt>
                <c:pt idx="489">
                  <c:v>36510</c:v>
                </c:pt>
                <c:pt idx="490">
                  <c:v>36511</c:v>
                </c:pt>
                <c:pt idx="491">
                  <c:v>36512</c:v>
                </c:pt>
                <c:pt idx="492">
                  <c:v>36513</c:v>
                </c:pt>
                <c:pt idx="493">
                  <c:v>36514</c:v>
                </c:pt>
                <c:pt idx="494">
                  <c:v>36515</c:v>
                </c:pt>
                <c:pt idx="495">
                  <c:v>36516</c:v>
                </c:pt>
                <c:pt idx="496">
                  <c:v>36517</c:v>
                </c:pt>
                <c:pt idx="497">
                  <c:v>36518</c:v>
                </c:pt>
                <c:pt idx="498">
                  <c:v>36519</c:v>
                </c:pt>
                <c:pt idx="499">
                  <c:v>36520</c:v>
                </c:pt>
                <c:pt idx="500">
                  <c:v>36521</c:v>
                </c:pt>
                <c:pt idx="501">
                  <c:v>36522</c:v>
                </c:pt>
                <c:pt idx="502">
                  <c:v>36523</c:v>
                </c:pt>
                <c:pt idx="503">
                  <c:v>36524</c:v>
                </c:pt>
                <c:pt idx="504">
                  <c:v>36525</c:v>
                </c:pt>
                <c:pt idx="505">
                  <c:v>36526</c:v>
                </c:pt>
                <c:pt idx="506">
                  <c:v>36527</c:v>
                </c:pt>
                <c:pt idx="507">
                  <c:v>36528</c:v>
                </c:pt>
                <c:pt idx="508">
                  <c:v>36529</c:v>
                </c:pt>
                <c:pt idx="509">
                  <c:v>36530</c:v>
                </c:pt>
                <c:pt idx="510">
                  <c:v>36531</c:v>
                </c:pt>
                <c:pt idx="511">
                  <c:v>36532</c:v>
                </c:pt>
                <c:pt idx="512">
                  <c:v>36533</c:v>
                </c:pt>
                <c:pt idx="513">
                  <c:v>36534</c:v>
                </c:pt>
                <c:pt idx="514">
                  <c:v>36535</c:v>
                </c:pt>
                <c:pt idx="515">
                  <c:v>36536</c:v>
                </c:pt>
                <c:pt idx="516">
                  <c:v>36537</c:v>
                </c:pt>
                <c:pt idx="517">
                  <c:v>36538</c:v>
                </c:pt>
                <c:pt idx="518">
                  <c:v>36539</c:v>
                </c:pt>
                <c:pt idx="519">
                  <c:v>36540</c:v>
                </c:pt>
                <c:pt idx="520">
                  <c:v>36541</c:v>
                </c:pt>
                <c:pt idx="521">
                  <c:v>36542</c:v>
                </c:pt>
                <c:pt idx="522">
                  <c:v>36543</c:v>
                </c:pt>
                <c:pt idx="523">
                  <c:v>36544</c:v>
                </c:pt>
                <c:pt idx="524">
                  <c:v>36545</c:v>
                </c:pt>
                <c:pt idx="525">
                  <c:v>36546</c:v>
                </c:pt>
                <c:pt idx="526">
                  <c:v>36547</c:v>
                </c:pt>
                <c:pt idx="527">
                  <c:v>36548</c:v>
                </c:pt>
                <c:pt idx="528">
                  <c:v>36549</c:v>
                </c:pt>
                <c:pt idx="529">
                  <c:v>36550</c:v>
                </c:pt>
                <c:pt idx="530">
                  <c:v>36551</c:v>
                </c:pt>
                <c:pt idx="531">
                  <c:v>36552</c:v>
                </c:pt>
                <c:pt idx="532">
                  <c:v>36553</c:v>
                </c:pt>
                <c:pt idx="533">
                  <c:v>36554</c:v>
                </c:pt>
                <c:pt idx="534">
                  <c:v>36555</c:v>
                </c:pt>
                <c:pt idx="535">
                  <c:v>36556</c:v>
                </c:pt>
                <c:pt idx="536">
                  <c:v>36557</c:v>
                </c:pt>
                <c:pt idx="537">
                  <c:v>36558</c:v>
                </c:pt>
                <c:pt idx="538">
                  <c:v>36559</c:v>
                </c:pt>
                <c:pt idx="539">
                  <c:v>36560</c:v>
                </c:pt>
                <c:pt idx="540">
                  <c:v>36561</c:v>
                </c:pt>
                <c:pt idx="541">
                  <c:v>36562</c:v>
                </c:pt>
                <c:pt idx="542">
                  <c:v>36563</c:v>
                </c:pt>
                <c:pt idx="543">
                  <c:v>36564</c:v>
                </c:pt>
                <c:pt idx="544">
                  <c:v>36565</c:v>
                </c:pt>
                <c:pt idx="545">
                  <c:v>36566</c:v>
                </c:pt>
                <c:pt idx="546">
                  <c:v>36567</c:v>
                </c:pt>
                <c:pt idx="547">
                  <c:v>36568</c:v>
                </c:pt>
                <c:pt idx="548">
                  <c:v>36569</c:v>
                </c:pt>
                <c:pt idx="549">
                  <c:v>36570</c:v>
                </c:pt>
                <c:pt idx="550">
                  <c:v>36571</c:v>
                </c:pt>
                <c:pt idx="551">
                  <c:v>36572</c:v>
                </c:pt>
                <c:pt idx="552">
                  <c:v>36573</c:v>
                </c:pt>
                <c:pt idx="553">
                  <c:v>36574</c:v>
                </c:pt>
                <c:pt idx="554">
                  <c:v>36575</c:v>
                </c:pt>
                <c:pt idx="555">
                  <c:v>36576</c:v>
                </c:pt>
                <c:pt idx="556">
                  <c:v>36577</c:v>
                </c:pt>
                <c:pt idx="557">
                  <c:v>36578</c:v>
                </c:pt>
                <c:pt idx="558">
                  <c:v>36579</c:v>
                </c:pt>
                <c:pt idx="559">
                  <c:v>36580</c:v>
                </c:pt>
                <c:pt idx="560">
                  <c:v>36581</c:v>
                </c:pt>
                <c:pt idx="561">
                  <c:v>36582</c:v>
                </c:pt>
                <c:pt idx="562">
                  <c:v>36583</c:v>
                </c:pt>
                <c:pt idx="563">
                  <c:v>36584</c:v>
                </c:pt>
                <c:pt idx="564">
                  <c:v>36585</c:v>
                </c:pt>
                <c:pt idx="565">
                  <c:v>36586</c:v>
                </c:pt>
                <c:pt idx="566">
                  <c:v>36587</c:v>
                </c:pt>
                <c:pt idx="567">
                  <c:v>36588</c:v>
                </c:pt>
                <c:pt idx="568">
                  <c:v>36589</c:v>
                </c:pt>
                <c:pt idx="569">
                  <c:v>36590</c:v>
                </c:pt>
                <c:pt idx="570">
                  <c:v>36591</c:v>
                </c:pt>
                <c:pt idx="571">
                  <c:v>36592</c:v>
                </c:pt>
                <c:pt idx="572">
                  <c:v>36593</c:v>
                </c:pt>
                <c:pt idx="573">
                  <c:v>36594</c:v>
                </c:pt>
                <c:pt idx="574">
                  <c:v>36595</c:v>
                </c:pt>
                <c:pt idx="575">
                  <c:v>36596</c:v>
                </c:pt>
                <c:pt idx="576">
                  <c:v>36597</c:v>
                </c:pt>
                <c:pt idx="577">
                  <c:v>36598</c:v>
                </c:pt>
                <c:pt idx="578">
                  <c:v>36599</c:v>
                </c:pt>
                <c:pt idx="579">
                  <c:v>36600</c:v>
                </c:pt>
                <c:pt idx="580">
                  <c:v>36601</c:v>
                </c:pt>
                <c:pt idx="581">
                  <c:v>36602</c:v>
                </c:pt>
                <c:pt idx="582">
                  <c:v>36603</c:v>
                </c:pt>
                <c:pt idx="583">
                  <c:v>36604</c:v>
                </c:pt>
                <c:pt idx="584">
                  <c:v>36605</c:v>
                </c:pt>
                <c:pt idx="585">
                  <c:v>36606</c:v>
                </c:pt>
                <c:pt idx="586">
                  <c:v>36607</c:v>
                </c:pt>
                <c:pt idx="587">
                  <c:v>36608</c:v>
                </c:pt>
                <c:pt idx="588">
                  <c:v>36609</c:v>
                </c:pt>
                <c:pt idx="589">
                  <c:v>36610</c:v>
                </c:pt>
                <c:pt idx="590">
                  <c:v>36611</c:v>
                </c:pt>
                <c:pt idx="591">
                  <c:v>36612</c:v>
                </c:pt>
                <c:pt idx="592">
                  <c:v>36613</c:v>
                </c:pt>
                <c:pt idx="593">
                  <c:v>36614</c:v>
                </c:pt>
                <c:pt idx="594">
                  <c:v>36615</c:v>
                </c:pt>
                <c:pt idx="595">
                  <c:v>36616</c:v>
                </c:pt>
                <c:pt idx="596">
                  <c:v>36617</c:v>
                </c:pt>
                <c:pt idx="597">
                  <c:v>36618</c:v>
                </c:pt>
                <c:pt idx="598">
                  <c:v>36619</c:v>
                </c:pt>
                <c:pt idx="599">
                  <c:v>36620</c:v>
                </c:pt>
                <c:pt idx="600">
                  <c:v>36621</c:v>
                </c:pt>
                <c:pt idx="601">
                  <c:v>36622</c:v>
                </c:pt>
                <c:pt idx="602">
                  <c:v>36623</c:v>
                </c:pt>
                <c:pt idx="603">
                  <c:v>36624</c:v>
                </c:pt>
                <c:pt idx="604">
                  <c:v>36625</c:v>
                </c:pt>
                <c:pt idx="605">
                  <c:v>36626</c:v>
                </c:pt>
                <c:pt idx="606">
                  <c:v>36627</c:v>
                </c:pt>
                <c:pt idx="607">
                  <c:v>36628</c:v>
                </c:pt>
                <c:pt idx="608">
                  <c:v>36629</c:v>
                </c:pt>
                <c:pt idx="609">
                  <c:v>36630</c:v>
                </c:pt>
                <c:pt idx="610">
                  <c:v>36631</c:v>
                </c:pt>
                <c:pt idx="611">
                  <c:v>36632</c:v>
                </c:pt>
                <c:pt idx="612">
                  <c:v>36633</c:v>
                </c:pt>
                <c:pt idx="613">
                  <c:v>36634</c:v>
                </c:pt>
                <c:pt idx="614">
                  <c:v>36635</c:v>
                </c:pt>
                <c:pt idx="615">
                  <c:v>36636</c:v>
                </c:pt>
                <c:pt idx="616">
                  <c:v>36637</c:v>
                </c:pt>
                <c:pt idx="617">
                  <c:v>36638</c:v>
                </c:pt>
                <c:pt idx="618">
                  <c:v>36639</c:v>
                </c:pt>
                <c:pt idx="619">
                  <c:v>36640</c:v>
                </c:pt>
                <c:pt idx="620">
                  <c:v>36641</c:v>
                </c:pt>
                <c:pt idx="621">
                  <c:v>36642</c:v>
                </c:pt>
                <c:pt idx="622">
                  <c:v>36643</c:v>
                </c:pt>
                <c:pt idx="623">
                  <c:v>36644</c:v>
                </c:pt>
                <c:pt idx="624">
                  <c:v>36645</c:v>
                </c:pt>
                <c:pt idx="625">
                  <c:v>36646</c:v>
                </c:pt>
                <c:pt idx="626">
                  <c:v>36647</c:v>
                </c:pt>
                <c:pt idx="627">
                  <c:v>36648</c:v>
                </c:pt>
                <c:pt idx="628">
                  <c:v>36649</c:v>
                </c:pt>
                <c:pt idx="629">
                  <c:v>36650</c:v>
                </c:pt>
                <c:pt idx="630">
                  <c:v>36651</c:v>
                </c:pt>
                <c:pt idx="631">
                  <c:v>36652</c:v>
                </c:pt>
                <c:pt idx="632">
                  <c:v>36653</c:v>
                </c:pt>
                <c:pt idx="633">
                  <c:v>36654</c:v>
                </c:pt>
                <c:pt idx="634">
                  <c:v>36655</c:v>
                </c:pt>
                <c:pt idx="635">
                  <c:v>36656</c:v>
                </c:pt>
                <c:pt idx="636">
                  <c:v>36657</c:v>
                </c:pt>
                <c:pt idx="637">
                  <c:v>36658</c:v>
                </c:pt>
                <c:pt idx="638">
                  <c:v>36659</c:v>
                </c:pt>
                <c:pt idx="639">
                  <c:v>36660</c:v>
                </c:pt>
                <c:pt idx="640">
                  <c:v>36661</c:v>
                </c:pt>
                <c:pt idx="641">
                  <c:v>36662</c:v>
                </c:pt>
                <c:pt idx="642">
                  <c:v>36663</c:v>
                </c:pt>
                <c:pt idx="643">
                  <c:v>36664</c:v>
                </c:pt>
                <c:pt idx="644">
                  <c:v>36665</c:v>
                </c:pt>
                <c:pt idx="645">
                  <c:v>36666</c:v>
                </c:pt>
                <c:pt idx="646">
                  <c:v>36667</c:v>
                </c:pt>
                <c:pt idx="647">
                  <c:v>36668</c:v>
                </c:pt>
                <c:pt idx="648">
                  <c:v>36669</c:v>
                </c:pt>
                <c:pt idx="649">
                  <c:v>36670</c:v>
                </c:pt>
                <c:pt idx="650">
                  <c:v>36671</c:v>
                </c:pt>
                <c:pt idx="651">
                  <c:v>36672</c:v>
                </c:pt>
                <c:pt idx="652">
                  <c:v>36673</c:v>
                </c:pt>
                <c:pt idx="653">
                  <c:v>36674</c:v>
                </c:pt>
                <c:pt idx="654">
                  <c:v>36675</c:v>
                </c:pt>
                <c:pt idx="655">
                  <c:v>36676</c:v>
                </c:pt>
                <c:pt idx="656">
                  <c:v>36677</c:v>
                </c:pt>
                <c:pt idx="657">
                  <c:v>36678</c:v>
                </c:pt>
                <c:pt idx="658">
                  <c:v>36679</c:v>
                </c:pt>
                <c:pt idx="659">
                  <c:v>36680</c:v>
                </c:pt>
                <c:pt idx="660">
                  <c:v>36681</c:v>
                </c:pt>
                <c:pt idx="661">
                  <c:v>36682</c:v>
                </c:pt>
                <c:pt idx="662">
                  <c:v>36683</c:v>
                </c:pt>
                <c:pt idx="663">
                  <c:v>36684</c:v>
                </c:pt>
                <c:pt idx="664">
                  <c:v>36685</c:v>
                </c:pt>
                <c:pt idx="665">
                  <c:v>36686</c:v>
                </c:pt>
                <c:pt idx="666">
                  <c:v>36687</c:v>
                </c:pt>
                <c:pt idx="667">
                  <c:v>36688</c:v>
                </c:pt>
                <c:pt idx="668">
                  <c:v>36689</c:v>
                </c:pt>
                <c:pt idx="669">
                  <c:v>36690</c:v>
                </c:pt>
                <c:pt idx="670">
                  <c:v>36691</c:v>
                </c:pt>
                <c:pt idx="671">
                  <c:v>36692</c:v>
                </c:pt>
                <c:pt idx="672">
                  <c:v>36693</c:v>
                </c:pt>
                <c:pt idx="673">
                  <c:v>36694</c:v>
                </c:pt>
                <c:pt idx="674">
                  <c:v>36695</c:v>
                </c:pt>
                <c:pt idx="675">
                  <c:v>36696</c:v>
                </c:pt>
                <c:pt idx="676">
                  <c:v>36697</c:v>
                </c:pt>
                <c:pt idx="677">
                  <c:v>36698</c:v>
                </c:pt>
                <c:pt idx="678">
                  <c:v>36699</c:v>
                </c:pt>
                <c:pt idx="679">
                  <c:v>36700</c:v>
                </c:pt>
                <c:pt idx="680">
                  <c:v>36701</c:v>
                </c:pt>
                <c:pt idx="681">
                  <c:v>36702</c:v>
                </c:pt>
                <c:pt idx="682">
                  <c:v>36703</c:v>
                </c:pt>
                <c:pt idx="683">
                  <c:v>36704</c:v>
                </c:pt>
                <c:pt idx="684">
                  <c:v>36705</c:v>
                </c:pt>
                <c:pt idx="685">
                  <c:v>36706</c:v>
                </c:pt>
                <c:pt idx="686">
                  <c:v>36707</c:v>
                </c:pt>
                <c:pt idx="687">
                  <c:v>36708</c:v>
                </c:pt>
                <c:pt idx="688">
                  <c:v>36709</c:v>
                </c:pt>
                <c:pt idx="689">
                  <c:v>36710</c:v>
                </c:pt>
                <c:pt idx="690">
                  <c:v>36711</c:v>
                </c:pt>
                <c:pt idx="691">
                  <c:v>36712</c:v>
                </c:pt>
                <c:pt idx="692">
                  <c:v>36713</c:v>
                </c:pt>
                <c:pt idx="693">
                  <c:v>36714</c:v>
                </c:pt>
                <c:pt idx="694">
                  <c:v>36715</c:v>
                </c:pt>
                <c:pt idx="695">
                  <c:v>36716</c:v>
                </c:pt>
                <c:pt idx="696">
                  <c:v>36717</c:v>
                </c:pt>
                <c:pt idx="697">
                  <c:v>36718</c:v>
                </c:pt>
                <c:pt idx="698">
                  <c:v>36719</c:v>
                </c:pt>
                <c:pt idx="699">
                  <c:v>36720</c:v>
                </c:pt>
                <c:pt idx="700">
                  <c:v>36721</c:v>
                </c:pt>
                <c:pt idx="701">
                  <c:v>36722</c:v>
                </c:pt>
                <c:pt idx="702">
                  <c:v>36723</c:v>
                </c:pt>
                <c:pt idx="703">
                  <c:v>36724</c:v>
                </c:pt>
                <c:pt idx="704">
                  <c:v>36725</c:v>
                </c:pt>
                <c:pt idx="705">
                  <c:v>36726</c:v>
                </c:pt>
                <c:pt idx="706">
                  <c:v>36727</c:v>
                </c:pt>
                <c:pt idx="707">
                  <c:v>36728</c:v>
                </c:pt>
                <c:pt idx="708">
                  <c:v>36729</c:v>
                </c:pt>
                <c:pt idx="709">
                  <c:v>36730</c:v>
                </c:pt>
                <c:pt idx="710">
                  <c:v>36731</c:v>
                </c:pt>
                <c:pt idx="711">
                  <c:v>36732</c:v>
                </c:pt>
                <c:pt idx="712">
                  <c:v>36733</c:v>
                </c:pt>
                <c:pt idx="713">
                  <c:v>36734</c:v>
                </c:pt>
                <c:pt idx="714">
                  <c:v>36735</c:v>
                </c:pt>
                <c:pt idx="715">
                  <c:v>36736</c:v>
                </c:pt>
                <c:pt idx="716">
                  <c:v>36737</c:v>
                </c:pt>
                <c:pt idx="717">
                  <c:v>36738</c:v>
                </c:pt>
                <c:pt idx="718">
                  <c:v>36739</c:v>
                </c:pt>
                <c:pt idx="719">
                  <c:v>36740</c:v>
                </c:pt>
                <c:pt idx="720">
                  <c:v>36741</c:v>
                </c:pt>
                <c:pt idx="721">
                  <c:v>36742</c:v>
                </c:pt>
                <c:pt idx="722">
                  <c:v>36743</c:v>
                </c:pt>
                <c:pt idx="723">
                  <c:v>36744</c:v>
                </c:pt>
                <c:pt idx="724">
                  <c:v>36745</c:v>
                </c:pt>
                <c:pt idx="725">
                  <c:v>36746</c:v>
                </c:pt>
                <c:pt idx="726">
                  <c:v>36747</c:v>
                </c:pt>
                <c:pt idx="727">
                  <c:v>36748</c:v>
                </c:pt>
                <c:pt idx="728">
                  <c:v>36749</c:v>
                </c:pt>
                <c:pt idx="729">
                  <c:v>36750</c:v>
                </c:pt>
                <c:pt idx="730">
                  <c:v>36751</c:v>
                </c:pt>
                <c:pt idx="731">
                  <c:v>36752</c:v>
                </c:pt>
                <c:pt idx="732">
                  <c:v>36753</c:v>
                </c:pt>
                <c:pt idx="733">
                  <c:v>36754</c:v>
                </c:pt>
                <c:pt idx="734">
                  <c:v>36755</c:v>
                </c:pt>
                <c:pt idx="735">
                  <c:v>36756</c:v>
                </c:pt>
                <c:pt idx="736">
                  <c:v>36757</c:v>
                </c:pt>
                <c:pt idx="737">
                  <c:v>36758</c:v>
                </c:pt>
                <c:pt idx="738">
                  <c:v>36759</c:v>
                </c:pt>
                <c:pt idx="739">
                  <c:v>36760</c:v>
                </c:pt>
                <c:pt idx="740">
                  <c:v>36761</c:v>
                </c:pt>
                <c:pt idx="741">
                  <c:v>36762</c:v>
                </c:pt>
                <c:pt idx="742">
                  <c:v>36763</c:v>
                </c:pt>
                <c:pt idx="743">
                  <c:v>36764</c:v>
                </c:pt>
                <c:pt idx="744">
                  <c:v>36765</c:v>
                </c:pt>
                <c:pt idx="745">
                  <c:v>36766</c:v>
                </c:pt>
                <c:pt idx="746">
                  <c:v>36767</c:v>
                </c:pt>
                <c:pt idx="747">
                  <c:v>36768</c:v>
                </c:pt>
                <c:pt idx="748">
                  <c:v>36769</c:v>
                </c:pt>
                <c:pt idx="749">
                  <c:v>36770</c:v>
                </c:pt>
                <c:pt idx="750">
                  <c:v>36771</c:v>
                </c:pt>
                <c:pt idx="751">
                  <c:v>36772</c:v>
                </c:pt>
                <c:pt idx="752">
                  <c:v>36773</c:v>
                </c:pt>
                <c:pt idx="753">
                  <c:v>36774</c:v>
                </c:pt>
                <c:pt idx="754">
                  <c:v>36775</c:v>
                </c:pt>
                <c:pt idx="755">
                  <c:v>36776</c:v>
                </c:pt>
                <c:pt idx="756">
                  <c:v>36777</c:v>
                </c:pt>
                <c:pt idx="757">
                  <c:v>36778</c:v>
                </c:pt>
                <c:pt idx="758">
                  <c:v>36779</c:v>
                </c:pt>
                <c:pt idx="759">
                  <c:v>36780</c:v>
                </c:pt>
                <c:pt idx="760">
                  <c:v>36781</c:v>
                </c:pt>
                <c:pt idx="761">
                  <c:v>36782</c:v>
                </c:pt>
                <c:pt idx="762">
                  <c:v>36783</c:v>
                </c:pt>
                <c:pt idx="763">
                  <c:v>36784</c:v>
                </c:pt>
                <c:pt idx="764">
                  <c:v>36785</c:v>
                </c:pt>
                <c:pt idx="765">
                  <c:v>36786</c:v>
                </c:pt>
                <c:pt idx="766">
                  <c:v>36787</c:v>
                </c:pt>
                <c:pt idx="767">
                  <c:v>36788</c:v>
                </c:pt>
                <c:pt idx="768">
                  <c:v>36789</c:v>
                </c:pt>
                <c:pt idx="769">
                  <c:v>36790</c:v>
                </c:pt>
                <c:pt idx="770">
                  <c:v>36791</c:v>
                </c:pt>
                <c:pt idx="771">
                  <c:v>36792</c:v>
                </c:pt>
                <c:pt idx="772">
                  <c:v>36793</c:v>
                </c:pt>
                <c:pt idx="773">
                  <c:v>36794</c:v>
                </c:pt>
                <c:pt idx="774">
                  <c:v>36795</c:v>
                </c:pt>
                <c:pt idx="775">
                  <c:v>36796</c:v>
                </c:pt>
                <c:pt idx="776">
                  <c:v>36797</c:v>
                </c:pt>
                <c:pt idx="777">
                  <c:v>36798</c:v>
                </c:pt>
                <c:pt idx="778">
                  <c:v>36799</c:v>
                </c:pt>
                <c:pt idx="779">
                  <c:v>36800</c:v>
                </c:pt>
                <c:pt idx="780">
                  <c:v>36801</c:v>
                </c:pt>
                <c:pt idx="781">
                  <c:v>36802</c:v>
                </c:pt>
                <c:pt idx="782">
                  <c:v>36803</c:v>
                </c:pt>
                <c:pt idx="783">
                  <c:v>36804</c:v>
                </c:pt>
                <c:pt idx="784">
                  <c:v>36805</c:v>
                </c:pt>
                <c:pt idx="785">
                  <c:v>36806</c:v>
                </c:pt>
                <c:pt idx="786">
                  <c:v>36807</c:v>
                </c:pt>
                <c:pt idx="787">
                  <c:v>36808</c:v>
                </c:pt>
                <c:pt idx="788">
                  <c:v>36809</c:v>
                </c:pt>
                <c:pt idx="789">
                  <c:v>36810</c:v>
                </c:pt>
                <c:pt idx="790">
                  <c:v>36811</c:v>
                </c:pt>
                <c:pt idx="791">
                  <c:v>36812</c:v>
                </c:pt>
                <c:pt idx="792">
                  <c:v>36813</c:v>
                </c:pt>
                <c:pt idx="793">
                  <c:v>36814</c:v>
                </c:pt>
                <c:pt idx="794">
                  <c:v>36815</c:v>
                </c:pt>
                <c:pt idx="795">
                  <c:v>36816</c:v>
                </c:pt>
                <c:pt idx="796">
                  <c:v>36817</c:v>
                </c:pt>
                <c:pt idx="797">
                  <c:v>36818</c:v>
                </c:pt>
                <c:pt idx="798">
                  <c:v>36819</c:v>
                </c:pt>
                <c:pt idx="799">
                  <c:v>36820</c:v>
                </c:pt>
                <c:pt idx="800">
                  <c:v>36821</c:v>
                </c:pt>
                <c:pt idx="801">
                  <c:v>36822</c:v>
                </c:pt>
                <c:pt idx="802">
                  <c:v>36823</c:v>
                </c:pt>
                <c:pt idx="803">
                  <c:v>36824</c:v>
                </c:pt>
                <c:pt idx="804">
                  <c:v>36825</c:v>
                </c:pt>
                <c:pt idx="805">
                  <c:v>36826</c:v>
                </c:pt>
                <c:pt idx="806">
                  <c:v>36827</c:v>
                </c:pt>
                <c:pt idx="807">
                  <c:v>36828</c:v>
                </c:pt>
                <c:pt idx="808">
                  <c:v>36829</c:v>
                </c:pt>
                <c:pt idx="809">
                  <c:v>36830</c:v>
                </c:pt>
                <c:pt idx="810">
                  <c:v>36831</c:v>
                </c:pt>
                <c:pt idx="811">
                  <c:v>36832</c:v>
                </c:pt>
                <c:pt idx="812">
                  <c:v>36833</c:v>
                </c:pt>
                <c:pt idx="813">
                  <c:v>36834</c:v>
                </c:pt>
                <c:pt idx="814">
                  <c:v>36835</c:v>
                </c:pt>
                <c:pt idx="815">
                  <c:v>36836</c:v>
                </c:pt>
                <c:pt idx="816">
                  <c:v>36837</c:v>
                </c:pt>
                <c:pt idx="817">
                  <c:v>36838</c:v>
                </c:pt>
                <c:pt idx="818">
                  <c:v>36839</c:v>
                </c:pt>
                <c:pt idx="819">
                  <c:v>36840</c:v>
                </c:pt>
                <c:pt idx="820">
                  <c:v>36841</c:v>
                </c:pt>
                <c:pt idx="821">
                  <c:v>36842</c:v>
                </c:pt>
                <c:pt idx="822">
                  <c:v>36843</c:v>
                </c:pt>
                <c:pt idx="823">
                  <c:v>36844</c:v>
                </c:pt>
                <c:pt idx="824">
                  <c:v>36845</c:v>
                </c:pt>
                <c:pt idx="825">
                  <c:v>36846</c:v>
                </c:pt>
                <c:pt idx="826">
                  <c:v>36847</c:v>
                </c:pt>
                <c:pt idx="827">
                  <c:v>36848</c:v>
                </c:pt>
                <c:pt idx="828">
                  <c:v>36849</c:v>
                </c:pt>
                <c:pt idx="829">
                  <c:v>36850</c:v>
                </c:pt>
                <c:pt idx="830">
                  <c:v>36851</c:v>
                </c:pt>
                <c:pt idx="831">
                  <c:v>36852</c:v>
                </c:pt>
                <c:pt idx="832">
                  <c:v>36853</c:v>
                </c:pt>
                <c:pt idx="833">
                  <c:v>36854</c:v>
                </c:pt>
                <c:pt idx="834">
                  <c:v>36855</c:v>
                </c:pt>
                <c:pt idx="835">
                  <c:v>36856</c:v>
                </c:pt>
                <c:pt idx="836">
                  <c:v>36857</c:v>
                </c:pt>
                <c:pt idx="837">
                  <c:v>36858</c:v>
                </c:pt>
                <c:pt idx="838">
                  <c:v>36859</c:v>
                </c:pt>
                <c:pt idx="839">
                  <c:v>36860</c:v>
                </c:pt>
                <c:pt idx="840">
                  <c:v>36861</c:v>
                </c:pt>
                <c:pt idx="841">
                  <c:v>36862</c:v>
                </c:pt>
                <c:pt idx="842">
                  <c:v>36863</c:v>
                </c:pt>
                <c:pt idx="843">
                  <c:v>36864</c:v>
                </c:pt>
                <c:pt idx="844">
                  <c:v>36865</c:v>
                </c:pt>
                <c:pt idx="845">
                  <c:v>36866</c:v>
                </c:pt>
                <c:pt idx="846">
                  <c:v>36867</c:v>
                </c:pt>
                <c:pt idx="847">
                  <c:v>36868</c:v>
                </c:pt>
                <c:pt idx="848">
                  <c:v>36869</c:v>
                </c:pt>
                <c:pt idx="849">
                  <c:v>36870</c:v>
                </c:pt>
                <c:pt idx="850">
                  <c:v>36871</c:v>
                </c:pt>
                <c:pt idx="851">
                  <c:v>36872</c:v>
                </c:pt>
                <c:pt idx="852">
                  <c:v>36873</c:v>
                </c:pt>
                <c:pt idx="853">
                  <c:v>36874</c:v>
                </c:pt>
                <c:pt idx="854">
                  <c:v>36875</c:v>
                </c:pt>
                <c:pt idx="855">
                  <c:v>36876</c:v>
                </c:pt>
                <c:pt idx="856">
                  <c:v>36877</c:v>
                </c:pt>
                <c:pt idx="857">
                  <c:v>36878</c:v>
                </c:pt>
                <c:pt idx="858">
                  <c:v>36879</c:v>
                </c:pt>
                <c:pt idx="859">
                  <c:v>36880</c:v>
                </c:pt>
                <c:pt idx="860">
                  <c:v>36881</c:v>
                </c:pt>
                <c:pt idx="861">
                  <c:v>36882</c:v>
                </c:pt>
                <c:pt idx="862">
                  <c:v>36883</c:v>
                </c:pt>
                <c:pt idx="863">
                  <c:v>36884</c:v>
                </c:pt>
                <c:pt idx="864">
                  <c:v>36885</c:v>
                </c:pt>
                <c:pt idx="865">
                  <c:v>36886</c:v>
                </c:pt>
                <c:pt idx="866">
                  <c:v>36887</c:v>
                </c:pt>
                <c:pt idx="867">
                  <c:v>36888</c:v>
                </c:pt>
                <c:pt idx="868">
                  <c:v>36889</c:v>
                </c:pt>
                <c:pt idx="869">
                  <c:v>36890</c:v>
                </c:pt>
                <c:pt idx="870">
                  <c:v>36891</c:v>
                </c:pt>
                <c:pt idx="871">
                  <c:v>36892</c:v>
                </c:pt>
                <c:pt idx="872">
                  <c:v>36893</c:v>
                </c:pt>
                <c:pt idx="873">
                  <c:v>36894</c:v>
                </c:pt>
                <c:pt idx="874">
                  <c:v>36895</c:v>
                </c:pt>
                <c:pt idx="875">
                  <c:v>36896</c:v>
                </c:pt>
                <c:pt idx="876">
                  <c:v>36897</c:v>
                </c:pt>
                <c:pt idx="877">
                  <c:v>36898</c:v>
                </c:pt>
                <c:pt idx="878">
                  <c:v>36899</c:v>
                </c:pt>
                <c:pt idx="879">
                  <c:v>36900</c:v>
                </c:pt>
                <c:pt idx="880">
                  <c:v>36901</c:v>
                </c:pt>
                <c:pt idx="881">
                  <c:v>36902</c:v>
                </c:pt>
                <c:pt idx="882">
                  <c:v>36903</c:v>
                </c:pt>
                <c:pt idx="883">
                  <c:v>36904</c:v>
                </c:pt>
                <c:pt idx="884">
                  <c:v>36905</c:v>
                </c:pt>
                <c:pt idx="885">
                  <c:v>36906</c:v>
                </c:pt>
                <c:pt idx="886">
                  <c:v>36907</c:v>
                </c:pt>
                <c:pt idx="887">
                  <c:v>36908</c:v>
                </c:pt>
                <c:pt idx="888">
                  <c:v>36909</c:v>
                </c:pt>
                <c:pt idx="889">
                  <c:v>36910</c:v>
                </c:pt>
                <c:pt idx="890">
                  <c:v>36911</c:v>
                </c:pt>
                <c:pt idx="891">
                  <c:v>36912</c:v>
                </c:pt>
                <c:pt idx="892">
                  <c:v>36913</c:v>
                </c:pt>
                <c:pt idx="893">
                  <c:v>36914</c:v>
                </c:pt>
                <c:pt idx="894">
                  <c:v>36915</c:v>
                </c:pt>
                <c:pt idx="895">
                  <c:v>36916</c:v>
                </c:pt>
                <c:pt idx="896">
                  <c:v>36917</c:v>
                </c:pt>
                <c:pt idx="897">
                  <c:v>36918</c:v>
                </c:pt>
                <c:pt idx="898">
                  <c:v>36919</c:v>
                </c:pt>
                <c:pt idx="899">
                  <c:v>36920</c:v>
                </c:pt>
                <c:pt idx="900">
                  <c:v>36921</c:v>
                </c:pt>
                <c:pt idx="901">
                  <c:v>36922</c:v>
                </c:pt>
                <c:pt idx="902">
                  <c:v>36923</c:v>
                </c:pt>
                <c:pt idx="903">
                  <c:v>36924</c:v>
                </c:pt>
                <c:pt idx="904">
                  <c:v>36925</c:v>
                </c:pt>
                <c:pt idx="905">
                  <c:v>36926</c:v>
                </c:pt>
                <c:pt idx="906">
                  <c:v>36927</c:v>
                </c:pt>
                <c:pt idx="907">
                  <c:v>36928</c:v>
                </c:pt>
                <c:pt idx="908">
                  <c:v>36929</c:v>
                </c:pt>
                <c:pt idx="909">
                  <c:v>36930</c:v>
                </c:pt>
                <c:pt idx="910">
                  <c:v>36931</c:v>
                </c:pt>
                <c:pt idx="911">
                  <c:v>36932</c:v>
                </c:pt>
                <c:pt idx="912">
                  <c:v>36933</c:v>
                </c:pt>
                <c:pt idx="913">
                  <c:v>36934</c:v>
                </c:pt>
                <c:pt idx="914">
                  <c:v>36935</c:v>
                </c:pt>
                <c:pt idx="915">
                  <c:v>36936</c:v>
                </c:pt>
                <c:pt idx="916">
                  <c:v>36937</c:v>
                </c:pt>
                <c:pt idx="917">
                  <c:v>36938</c:v>
                </c:pt>
                <c:pt idx="918">
                  <c:v>36939</c:v>
                </c:pt>
                <c:pt idx="919">
                  <c:v>36940</c:v>
                </c:pt>
                <c:pt idx="920">
                  <c:v>36941</c:v>
                </c:pt>
                <c:pt idx="921">
                  <c:v>36942</c:v>
                </c:pt>
                <c:pt idx="922">
                  <c:v>36943</c:v>
                </c:pt>
                <c:pt idx="923">
                  <c:v>36944</c:v>
                </c:pt>
                <c:pt idx="924">
                  <c:v>36945</c:v>
                </c:pt>
                <c:pt idx="925">
                  <c:v>36946</c:v>
                </c:pt>
                <c:pt idx="926">
                  <c:v>36947</c:v>
                </c:pt>
                <c:pt idx="927">
                  <c:v>36948</c:v>
                </c:pt>
                <c:pt idx="928">
                  <c:v>36949</c:v>
                </c:pt>
                <c:pt idx="929">
                  <c:v>36950</c:v>
                </c:pt>
                <c:pt idx="930">
                  <c:v>36951</c:v>
                </c:pt>
                <c:pt idx="931">
                  <c:v>36952</c:v>
                </c:pt>
                <c:pt idx="932">
                  <c:v>36953</c:v>
                </c:pt>
                <c:pt idx="933">
                  <c:v>36954</c:v>
                </c:pt>
                <c:pt idx="934">
                  <c:v>36955</c:v>
                </c:pt>
                <c:pt idx="935">
                  <c:v>36956</c:v>
                </c:pt>
                <c:pt idx="936">
                  <c:v>36957</c:v>
                </c:pt>
                <c:pt idx="937">
                  <c:v>36958</c:v>
                </c:pt>
                <c:pt idx="938">
                  <c:v>36959</c:v>
                </c:pt>
                <c:pt idx="939">
                  <c:v>36960</c:v>
                </c:pt>
                <c:pt idx="940">
                  <c:v>36961</c:v>
                </c:pt>
                <c:pt idx="941">
                  <c:v>36962</c:v>
                </c:pt>
                <c:pt idx="942">
                  <c:v>36963</c:v>
                </c:pt>
                <c:pt idx="943">
                  <c:v>36964</c:v>
                </c:pt>
                <c:pt idx="944">
                  <c:v>36965</c:v>
                </c:pt>
                <c:pt idx="945">
                  <c:v>36966</c:v>
                </c:pt>
                <c:pt idx="946">
                  <c:v>36967</c:v>
                </c:pt>
                <c:pt idx="947">
                  <c:v>36968</c:v>
                </c:pt>
                <c:pt idx="948">
                  <c:v>36969</c:v>
                </c:pt>
                <c:pt idx="949">
                  <c:v>36970</c:v>
                </c:pt>
                <c:pt idx="950">
                  <c:v>36971</c:v>
                </c:pt>
                <c:pt idx="951">
                  <c:v>36972</c:v>
                </c:pt>
                <c:pt idx="952">
                  <c:v>36973</c:v>
                </c:pt>
                <c:pt idx="953">
                  <c:v>36974</c:v>
                </c:pt>
                <c:pt idx="954">
                  <c:v>36975</c:v>
                </c:pt>
                <c:pt idx="955">
                  <c:v>36976</c:v>
                </c:pt>
                <c:pt idx="956">
                  <c:v>36977</c:v>
                </c:pt>
                <c:pt idx="957">
                  <c:v>36978</c:v>
                </c:pt>
                <c:pt idx="958">
                  <c:v>36979</c:v>
                </c:pt>
                <c:pt idx="959">
                  <c:v>36980</c:v>
                </c:pt>
                <c:pt idx="960">
                  <c:v>36981</c:v>
                </c:pt>
                <c:pt idx="961">
                  <c:v>36982</c:v>
                </c:pt>
                <c:pt idx="962">
                  <c:v>36983</c:v>
                </c:pt>
                <c:pt idx="963">
                  <c:v>36984</c:v>
                </c:pt>
                <c:pt idx="964">
                  <c:v>36985</c:v>
                </c:pt>
                <c:pt idx="965">
                  <c:v>36986</c:v>
                </c:pt>
                <c:pt idx="966">
                  <c:v>36987</c:v>
                </c:pt>
                <c:pt idx="967">
                  <c:v>36988</c:v>
                </c:pt>
                <c:pt idx="968">
                  <c:v>36989</c:v>
                </c:pt>
                <c:pt idx="969">
                  <c:v>36990</c:v>
                </c:pt>
                <c:pt idx="970">
                  <c:v>36991</c:v>
                </c:pt>
                <c:pt idx="971">
                  <c:v>36992</c:v>
                </c:pt>
                <c:pt idx="972">
                  <c:v>36993</c:v>
                </c:pt>
                <c:pt idx="973">
                  <c:v>36994</c:v>
                </c:pt>
                <c:pt idx="974">
                  <c:v>36995</c:v>
                </c:pt>
                <c:pt idx="975">
                  <c:v>36996</c:v>
                </c:pt>
                <c:pt idx="976">
                  <c:v>36997</c:v>
                </c:pt>
                <c:pt idx="977">
                  <c:v>36998</c:v>
                </c:pt>
                <c:pt idx="978">
                  <c:v>36999</c:v>
                </c:pt>
                <c:pt idx="979">
                  <c:v>37000</c:v>
                </c:pt>
                <c:pt idx="980">
                  <c:v>37001</c:v>
                </c:pt>
                <c:pt idx="981">
                  <c:v>37002</c:v>
                </c:pt>
                <c:pt idx="982">
                  <c:v>37003</c:v>
                </c:pt>
                <c:pt idx="983">
                  <c:v>37004</c:v>
                </c:pt>
                <c:pt idx="984">
                  <c:v>37005</c:v>
                </c:pt>
                <c:pt idx="985">
                  <c:v>37006</c:v>
                </c:pt>
                <c:pt idx="986">
                  <c:v>37007</c:v>
                </c:pt>
                <c:pt idx="987">
                  <c:v>37008</c:v>
                </c:pt>
                <c:pt idx="988">
                  <c:v>37009</c:v>
                </c:pt>
                <c:pt idx="989">
                  <c:v>37010</c:v>
                </c:pt>
                <c:pt idx="990">
                  <c:v>37011</c:v>
                </c:pt>
                <c:pt idx="991">
                  <c:v>37012</c:v>
                </c:pt>
                <c:pt idx="992">
                  <c:v>37013</c:v>
                </c:pt>
                <c:pt idx="993">
                  <c:v>37014</c:v>
                </c:pt>
                <c:pt idx="994">
                  <c:v>37015</c:v>
                </c:pt>
                <c:pt idx="995">
                  <c:v>37016</c:v>
                </c:pt>
                <c:pt idx="996">
                  <c:v>37017</c:v>
                </c:pt>
                <c:pt idx="997">
                  <c:v>37018</c:v>
                </c:pt>
                <c:pt idx="998">
                  <c:v>37019</c:v>
                </c:pt>
                <c:pt idx="999">
                  <c:v>37020</c:v>
                </c:pt>
                <c:pt idx="1000">
                  <c:v>37021</c:v>
                </c:pt>
                <c:pt idx="1001">
                  <c:v>37022</c:v>
                </c:pt>
                <c:pt idx="1002">
                  <c:v>37023</c:v>
                </c:pt>
                <c:pt idx="1003">
                  <c:v>37024</c:v>
                </c:pt>
                <c:pt idx="1004">
                  <c:v>37025</c:v>
                </c:pt>
                <c:pt idx="1005">
                  <c:v>37026</c:v>
                </c:pt>
                <c:pt idx="1006">
                  <c:v>37027</c:v>
                </c:pt>
                <c:pt idx="1007">
                  <c:v>37028</c:v>
                </c:pt>
                <c:pt idx="1008">
                  <c:v>37029</c:v>
                </c:pt>
                <c:pt idx="1009">
                  <c:v>37030</c:v>
                </c:pt>
                <c:pt idx="1010">
                  <c:v>37031</c:v>
                </c:pt>
                <c:pt idx="1011">
                  <c:v>37032</c:v>
                </c:pt>
                <c:pt idx="1012">
                  <c:v>37033</c:v>
                </c:pt>
                <c:pt idx="1013">
                  <c:v>37034</c:v>
                </c:pt>
                <c:pt idx="1014">
                  <c:v>37035</c:v>
                </c:pt>
                <c:pt idx="1015">
                  <c:v>37036</c:v>
                </c:pt>
                <c:pt idx="1016">
                  <c:v>37037</c:v>
                </c:pt>
                <c:pt idx="1017">
                  <c:v>37038</c:v>
                </c:pt>
                <c:pt idx="1018">
                  <c:v>37039</c:v>
                </c:pt>
                <c:pt idx="1019">
                  <c:v>37040</c:v>
                </c:pt>
                <c:pt idx="1020">
                  <c:v>37041</c:v>
                </c:pt>
                <c:pt idx="1021">
                  <c:v>37042</c:v>
                </c:pt>
                <c:pt idx="1022">
                  <c:v>37043</c:v>
                </c:pt>
                <c:pt idx="1023">
                  <c:v>37044</c:v>
                </c:pt>
                <c:pt idx="1024">
                  <c:v>37045</c:v>
                </c:pt>
                <c:pt idx="1025">
                  <c:v>37046</c:v>
                </c:pt>
                <c:pt idx="1026">
                  <c:v>37047</c:v>
                </c:pt>
                <c:pt idx="1027">
                  <c:v>37048</c:v>
                </c:pt>
                <c:pt idx="1028">
                  <c:v>37049</c:v>
                </c:pt>
                <c:pt idx="1029">
                  <c:v>37050</c:v>
                </c:pt>
                <c:pt idx="1030">
                  <c:v>37051</c:v>
                </c:pt>
                <c:pt idx="1031">
                  <c:v>37052</c:v>
                </c:pt>
                <c:pt idx="1032">
                  <c:v>37053</c:v>
                </c:pt>
                <c:pt idx="1033">
                  <c:v>37054</c:v>
                </c:pt>
                <c:pt idx="1034">
                  <c:v>37055</c:v>
                </c:pt>
                <c:pt idx="1035">
                  <c:v>37056</c:v>
                </c:pt>
                <c:pt idx="1036">
                  <c:v>37057</c:v>
                </c:pt>
                <c:pt idx="1037">
                  <c:v>37058</c:v>
                </c:pt>
                <c:pt idx="1038">
                  <c:v>37059</c:v>
                </c:pt>
                <c:pt idx="1039">
                  <c:v>37060</c:v>
                </c:pt>
                <c:pt idx="1040">
                  <c:v>37061</c:v>
                </c:pt>
                <c:pt idx="1041">
                  <c:v>37062</c:v>
                </c:pt>
                <c:pt idx="1042">
                  <c:v>37063</c:v>
                </c:pt>
                <c:pt idx="1043">
                  <c:v>37064</c:v>
                </c:pt>
                <c:pt idx="1044">
                  <c:v>37065</c:v>
                </c:pt>
                <c:pt idx="1045">
                  <c:v>37066</c:v>
                </c:pt>
                <c:pt idx="1046">
                  <c:v>37067</c:v>
                </c:pt>
                <c:pt idx="1047">
                  <c:v>37068</c:v>
                </c:pt>
                <c:pt idx="1048">
                  <c:v>37069</c:v>
                </c:pt>
                <c:pt idx="1049">
                  <c:v>37070</c:v>
                </c:pt>
                <c:pt idx="1050">
                  <c:v>37071</c:v>
                </c:pt>
                <c:pt idx="1051">
                  <c:v>37072</c:v>
                </c:pt>
                <c:pt idx="1052">
                  <c:v>37073</c:v>
                </c:pt>
                <c:pt idx="1053">
                  <c:v>37074</c:v>
                </c:pt>
                <c:pt idx="1054">
                  <c:v>37075</c:v>
                </c:pt>
                <c:pt idx="1055">
                  <c:v>37076</c:v>
                </c:pt>
                <c:pt idx="1056">
                  <c:v>37077</c:v>
                </c:pt>
                <c:pt idx="1057">
                  <c:v>37078</c:v>
                </c:pt>
                <c:pt idx="1058">
                  <c:v>37079</c:v>
                </c:pt>
                <c:pt idx="1059">
                  <c:v>37080</c:v>
                </c:pt>
                <c:pt idx="1060">
                  <c:v>37081</c:v>
                </c:pt>
                <c:pt idx="1061">
                  <c:v>37082</c:v>
                </c:pt>
                <c:pt idx="1062">
                  <c:v>37083</c:v>
                </c:pt>
                <c:pt idx="1063">
                  <c:v>37084</c:v>
                </c:pt>
                <c:pt idx="1064">
                  <c:v>37085</c:v>
                </c:pt>
                <c:pt idx="1065">
                  <c:v>37086</c:v>
                </c:pt>
                <c:pt idx="1066">
                  <c:v>37087</c:v>
                </c:pt>
                <c:pt idx="1067">
                  <c:v>37088</c:v>
                </c:pt>
                <c:pt idx="1068">
                  <c:v>37089</c:v>
                </c:pt>
                <c:pt idx="1069">
                  <c:v>37090</c:v>
                </c:pt>
                <c:pt idx="1070">
                  <c:v>37091</c:v>
                </c:pt>
                <c:pt idx="1071">
                  <c:v>37092</c:v>
                </c:pt>
                <c:pt idx="1072">
                  <c:v>37093</c:v>
                </c:pt>
                <c:pt idx="1073">
                  <c:v>37094</c:v>
                </c:pt>
                <c:pt idx="1074">
                  <c:v>37095</c:v>
                </c:pt>
                <c:pt idx="1075">
                  <c:v>37096</c:v>
                </c:pt>
                <c:pt idx="1076">
                  <c:v>37097</c:v>
                </c:pt>
                <c:pt idx="1077">
                  <c:v>37098</c:v>
                </c:pt>
                <c:pt idx="1078">
                  <c:v>37099</c:v>
                </c:pt>
                <c:pt idx="1079">
                  <c:v>37100</c:v>
                </c:pt>
                <c:pt idx="1080">
                  <c:v>37101</c:v>
                </c:pt>
                <c:pt idx="1081">
                  <c:v>37102</c:v>
                </c:pt>
                <c:pt idx="1082">
                  <c:v>37103</c:v>
                </c:pt>
                <c:pt idx="1083">
                  <c:v>37104</c:v>
                </c:pt>
                <c:pt idx="1084">
                  <c:v>37105</c:v>
                </c:pt>
                <c:pt idx="1085">
                  <c:v>37106</c:v>
                </c:pt>
                <c:pt idx="1086">
                  <c:v>37107</c:v>
                </c:pt>
                <c:pt idx="1087">
                  <c:v>37108</c:v>
                </c:pt>
                <c:pt idx="1088">
                  <c:v>37109</c:v>
                </c:pt>
                <c:pt idx="1089">
                  <c:v>37110</c:v>
                </c:pt>
                <c:pt idx="1090">
                  <c:v>37111</c:v>
                </c:pt>
                <c:pt idx="1091">
                  <c:v>37112</c:v>
                </c:pt>
                <c:pt idx="1092">
                  <c:v>37113</c:v>
                </c:pt>
                <c:pt idx="1093">
                  <c:v>37114</c:v>
                </c:pt>
                <c:pt idx="1094">
                  <c:v>37115</c:v>
                </c:pt>
                <c:pt idx="1095">
                  <c:v>37116</c:v>
                </c:pt>
                <c:pt idx="1096">
                  <c:v>37117</c:v>
                </c:pt>
                <c:pt idx="1097">
                  <c:v>37118</c:v>
                </c:pt>
                <c:pt idx="1098">
                  <c:v>37119</c:v>
                </c:pt>
                <c:pt idx="1099">
                  <c:v>37120</c:v>
                </c:pt>
                <c:pt idx="1100">
                  <c:v>37121</c:v>
                </c:pt>
              </c:strCache>
            </c:strRef>
          </c:cat>
          <c:val>
            <c:numRef>
              <c:f>[1]Field_Avg!$F$687:$F$1787</c:f>
              <c:numCache>
                <c:formatCode>[$-409]d\-mmm\-yy</c:formatCode>
                <c:ptCount val="1101"/>
                <c:pt idx="0">
                  <c:v>16.0965834596427</c:v>
                </c:pt>
                <c:pt idx="1">
                  <c:v>50.646583459642</c:v>
                </c:pt>
                <c:pt idx="2">
                  <c:v>53.396583459642</c:v>
                </c:pt>
                <c:pt idx="3">
                  <c:v>23.8465834596427</c:v>
                </c:pt>
                <c:pt idx="4">
                  <c:v>3.05151409818063</c:v>
                </c:pt>
                <c:pt idx="5">
                  <c:v>0.401514098182815</c:v>
                </c:pt>
                <c:pt idx="6">
                  <c:v>29.1066856711241</c:v>
                </c:pt>
                <c:pt idx="7">
                  <c:v>37.6566856661229</c:v>
                </c:pt>
                <c:pt idx="8">
                  <c:v>27.9066856661229</c:v>
                </c:pt>
                <c:pt idx="9">
                  <c:v>24.9066856661229</c:v>
                </c:pt>
                <c:pt idx="10">
                  <c:v>29.4066856661229</c:v>
                </c:pt>
                <c:pt idx="11">
                  <c:v>31.7566856661215</c:v>
                </c:pt>
                <c:pt idx="12">
                  <c:v>0.906685666122939</c:v>
                </c:pt>
                <c:pt idx="13">
                  <c:v>-26.7392357039771</c:v>
                </c:pt>
                <c:pt idx="14">
                  <c:v>-22.2392357039753</c:v>
                </c:pt>
                <c:pt idx="15">
                  <c:v>-2.71323585098799</c:v>
                </c:pt>
                <c:pt idx="16">
                  <c:v>15.4049306275392</c:v>
                </c:pt>
                <c:pt idx="17">
                  <c:v>18.8549306275381</c:v>
                </c:pt>
                <c:pt idx="18">
                  <c:v>0.654930628537841</c:v>
                </c:pt>
                <c:pt idx="19">
                  <c:v>-20.8950693714614</c:v>
                </c:pt>
                <c:pt idx="20">
                  <c:v>-11.0950693714622</c:v>
                </c:pt>
                <c:pt idx="21">
                  <c:v>-9.34506937146216</c:v>
                </c:pt>
                <c:pt idx="22">
                  <c:v>29.4549306285371</c:v>
                </c:pt>
                <c:pt idx="23">
                  <c:v>59.8549306285386</c:v>
                </c:pt>
                <c:pt idx="24">
                  <c:v>80.4999999899974</c:v>
                </c:pt>
                <c:pt idx="25">
                  <c:v>76.9999999899992</c:v>
                </c:pt>
                <c:pt idx="26">
                  <c:v>74.7499999899992</c:v>
                </c:pt>
                <c:pt idx="27">
                  <c:v>78.0499999899985</c:v>
                </c:pt>
                <c:pt idx="28">
                  <c:v>75.3499999899977</c:v>
                </c:pt>
                <c:pt idx="29">
                  <c:v>92.0499999899985</c:v>
                </c:pt>
                <c:pt idx="30">
                  <c:v>106.09999999</c:v>
                </c:pt>
                <c:pt idx="31">
                  <c:v>117.899999989999</c:v>
                </c:pt>
                <c:pt idx="32">
                  <c:v>146.791488360739</c:v>
                </c:pt>
                <c:pt idx="33">
                  <c:v>178.179963480758</c:v>
                </c:pt>
                <c:pt idx="34">
                  <c:v>191.129963480758</c:v>
                </c:pt>
                <c:pt idx="35">
                  <c:v>218.229963480759</c:v>
                </c:pt>
                <c:pt idx="36">
                  <c:v>246.629963480758</c:v>
                </c:pt>
                <c:pt idx="37">
                  <c:v>275.529963480758</c:v>
                </c:pt>
                <c:pt idx="38">
                  <c:v>283.329963479759</c:v>
                </c:pt>
                <c:pt idx="39">
                  <c:v>298.479963479758</c:v>
                </c:pt>
                <c:pt idx="40">
                  <c:v>296.62996347976</c:v>
                </c:pt>
                <c:pt idx="41">
                  <c:v>277.871185931479</c:v>
                </c:pt>
                <c:pt idx="42">
                  <c:v>245.886359551838</c:v>
                </c:pt>
                <c:pt idx="43">
                  <c:v>233.586210555439</c:v>
                </c:pt>
                <c:pt idx="44">
                  <c:v>224.863799886738</c:v>
                </c:pt>
                <c:pt idx="45">
                  <c:v>193.99804074496</c:v>
                </c:pt>
                <c:pt idx="46">
                  <c:v>169.847650359499</c:v>
                </c:pt>
                <c:pt idx="47">
                  <c:v>144.154377065859</c:v>
                </c:pt>
                <c:pt idx="48">
                  <c:v>149.765806179259</c:v>
                </c:pt>
                <c:pt idx="49">
                  <c:v>150.141975762519</c:v>
                </c:pt>
                <c:pt idx="50">
                  <c:v>163.048144625409</c:v>
                </c:pt>
                <c:pt idx="51">
                  <c:v>168.323263576511</c:v>
                </c:pt>
                <c:pt idx="52">
                  <c:v>149.50860143413</c:v>
                </c:pt>
                <c:pt idx="53">
                  <c:v>114.34525235482</c:v>
                </c:pt>
                <c:pt idx="54">
                  <c:v>111.595252355321</c:v>
                </c:pt>
                <c:pt idx="55">
                  <c:v>128.04525235582</c:v>
                </c:pt>
                <c:pt idx="56">
                  <c:v>138.645252355871</c:v>
                </c:pt>
                <c:pt idx="57">
                  <c:v>116.011607597342</c:v>
                </c:pt>
                <c:pt idx="58">
                  <c:v>109.037734642588</c:v>
                </c:pt>
                <c:pt idx="59">
                  <c:v>86.8377346431389</c:v>
                </c:pt>
                <c:pt idx="60">
                  <c:v>57.0318041365099</c:v>
                </c:pt>
                <c:pt idx="61">
                  <c:v>42.9555284365288</c:v>
                </c:pt>
                <c:pt idx="62">
                  <c:v>54.0920798749012</c:v>
                </c:pt>
                <c:pt idx="63">
                  <c:v>87.59846108692</c:v>
                </c:pt>
                <c:pt idx="64">
                  <c:v>96.6043136083881</c:v>
                </c:pt>
                <c:pt idx="65">
                  <c:v>126.108718249658</c:v>
                </c:pt>
                <c:pt idx="66">
                  <c:v>142.859108635619</c:v>
                </c:pt>
                <c:pt idx="67">
                  <c:v>171.50898337495</c:v>
                </c:pt>
                <c:pt idx="68">
                  <c:v>171.534041098201</c:v>
                </c:pt>
                <c:pt idx="69">
                  <c:v>158.957871515489</c:v>
                </c:pt>
                <c:pt idx="70">
                  <c:v>142.001187574171</c:v>
                </c:pt>
                <c:pt idx="71">
                  <c:v>135.05963403396</c:v>
                </c:pt>
                <c:pt idx="72">
                  <c:v>123.48870961407</c:v>
                </c:pt>
                <c:pt idx="73">
                  <c:v>117.972353578369</c:v>
                </c:pt>
                <c:pt idx="74">
                  <c:v>95.0402242216187</c:v>
                </c:pt>
                <c:pt idx="75">
                  <c:v>65.8259125059303</c:v>
                </c:pt>
                <c:pt idx="76">
                  <c:v>48.4450358938666</c:v>
                </c:pt>
                <c:pt idx="77">
                  <c:v>68.492305888929</c:v>
                </c:pt>
                <c:pt idx="78">
                  <c:v>88.0881452170088</c:v>
                </c:pt>
                <c:pt idx="79">
                  <c:v>100.154521840399</c:v>
                </c:pt>
                <c:pt idx="80">
                  <c:v>109.357233042509</c:v>
                </c:pt>
                <c:pt idx="81">
                  <c:v>114.939240626196</c:v>
                </c:pt>
                <c:pt idx="82">
                  <c:v>114.649608188496</c:v>
                </c:pt>
                <c:pt idx="83">
                  <c:v>89.1102640742465</c:v>
                </c:pt>
                <c:pt idx="84">
                  <c:v>69.2237982800452</c:v>
                </c:pt>
                <c:pt idx="85">
                  <c:v>64.2714130887089</c:v>
                </c:pt>
                <c:pt idx="86">
                  <c:v>77.9116732452185</c:v>
                </c:pt>
                <c:pt idx="87">
                  <c:v>82.6355356227959</c:v>
                </c:pt>
                <c:pt idx="88">
                  <c:v>77.7448676405256</c:v>
                </c:pt>
                <c:pt idx="89">
                  <c:v>70.4458866530149</c:v>
                </c:pt>
                <c:pt idx="90">
                  <c:v>59.6825058399991</c:v>
                </c:pt>
                <c:pt idx="91">
                  <c:v>56.3012825153382</c:v>
                </c:pt>
                <c:pt idx="92">
                  <c:v>67.5235131356694</c:v>
                </c:pt>
                <c:pt idx="93">
                  <c:v>61.2459177365199</c:v>
                </c:pt>
                <c:pt idx="94">
                  <c:v>70.2773771772208</c:v>
                </c:pt>
                <c:pt idx="95">
                  <c:v>85.5213927590812</c:v>
                </c:pt>
                <c:pt idx="96">
                  <c:v>85.4286453492205</c:v>
                </c:pt>
                <c:pt idx="97">
                  <c:v>89.4427454783308</c:v>
                </c:pt>
                <c:pt idx="98">
                  <c:v>79.6636824878788</c:v>
                </c:pt>
                <c:pt idx="99">
                  <c:v>87.9777477369371</c:v>
                </c:pt>
                <c:pt idx="100">
                  <c:v>107.1673410112</c:v>
                </c:pt>
                <c:pt idx="101">
                  <c:v>129.461331950009</c:v>
                </c:pt>
                <c:pt idx="102">
                  <c:v>132.549192962839</c:v>
                </c:pt>
                <c:pt idx="103">
                  <c:v>139.565064744402</c:v>
                </c:pt>
                <c:pt idx="104">
                  <c:v>148.31122378842</c:v>
                </c:pt>
                <c:pt idx="105">
                  <c:v>160.3215303506</c:v>
                </c:pt>
                <c:pt idx="106">
                  <c:v>155.288176494609</c:v>
                </c:pt>
                <c:pt idx="107">
                  <c:v>142.39363514196</c:v>
                </c:pt>
                <c:pt idx="108">
                  <c:v>149.286177405889</c:v>
                </c:pt>
                <c:pt idx="109">
                  <c:v>166.091975902362</c:v>
                </c:pt>
                <c:pt idx="110">
                  <c:v>186.534724106501</c:v>
                </c:pt>
                <c:pt idx="111">
                  <c:v>210.368643091022</c:v>
                </c:pt>
                <c:pt idx="112">
                  <c:v>195.354564198711</c:v>
                </c:pt>
                <c:pt idx="113">
                  <c:v>209.517757955611</c:v>
                </c:pt>
                <c:pt idx="114">
                  <c:v>216.689512401139</c:v>
                </c:pt>
                <c:pt idx="115">
                  <c:v>199.619972508672</c:v>
                </c:pt>
                <c:pt idx="116">
                  <c:v>205.644705665442</c:v>
                </c:pt>
                <c:pt idx="117">
                  <c:v>190.274397169384</c:v>
                </c:pt>
                <c:pt idx="118">
                  <c:v>193.825759632591</c:v>
                </c:pt>
                <c:pt idx="119">
                  <c:v>187.867543188811</c:v>
                </c:pt>
                <c:pt idx="120">
                  <c:v>178.101751064431</c:v>
                </c:pt>
                <c:pt idx="121">
                  <c:v>176.235032888368</c:v>
                </c:pt>
                <c:pt idx="122">
                  <c:v>173.17071104907</c:v>
                </c:pt>
                <c:pt idx="123">
                  <c:v>176.221655222787</c:v>
                </c:pt>
                <c:pt idx="124">
                  <c:v>190.681774419407</c:v>
                </c:pt>
                <c:pt idx="125">
                  <c:v>189.335110305929</c:v>
                </c:pt>
                <c:pt idx="126">
                  <c:v>160.009245382747</c:v>
                </c:pt>
                <c:pt idx="127">
                  <c:v>145.626647345789</c:v>
                </c:pt>
                <c:pt idx="128">
                  <c:v>116.978803997037</c:v>
                </c:pt>
                <c:pt idx="129">
                  <c:v>85.495562699969</c:v>
                </c:pt>
                <c:pt idx="130">
                  <c:v>53.9631512695742</c:v>
                </c:pt>
                <c:pt idx="131">
                  <c:v>3.86460688388797</c:v>
                </c:pt>
                <c:pt idx="132">
                  <c:v>-15.0726560675394</c:v>
                </c:pt>
                <c:pt idx="133">
                  <c:v>-45.1189636216168</c:v>
                </c:pt>
                <c:pt idx="134">
                  <c:v>-68.6428006417773</c:v>
                </c:pt>
                <c:pt idx="135">
                  <c:v>-77.2456218224743</c:v>
                </c:pt>
                <c:pt idx="136">
                  <c:v>-116.050462274792</c:v>
                </c:pt>
                <c:pt idx="137">
                  <c:v>-150.825065318855</c:v>
                </c:pt>
                <c:pt idx="138">
                  <c:v>-171.199422918146</c:v>
                </c:pt>
                <c:pt idx="139">
                  <c:v>-166.775278510995</c:v>
                </c:pt>
                <c:pt idx="140">
                  <c:v>-161.035289546528</c:v>
                </c:pt>
                <c:pt idx="141">
                  <c:v>-145.385353921618</c:v>
                </c:pt>
                <c:pt idx="142">
                  <c:v>-121.516627019519</c:v>
                </c:pt>
                <c:pt idx="143">
                  <c:v>-112.348167934539</c:v>
                </c:pt>
                <c:pt idx="144">
                  <c:v>-100.481082458138</c:v>
                </c:pt>
                <c:pt idx="145">
                  <c:v>-95.4661750969171</c:v>
                </c:pt>
                <c:pt idx="146">
                  <c:v>-56.6998405884078</c:v>
                </c:pt>
                <c:pt idx="147">
                  <c:v>-41.9816996619375</c:v>
                </c:pt>
                <c:pt idx="148">
                  <c:v>-5.43652926022696</c:v>
                </c:pt>
                <c:pt idx="149">
                  <c:v>49.0499772548446</c:v>
                </c:pt>
                <c:pt idx="150">
                  <c:v>89.8628194128178</c:v>
                </c:pt>
                <c:pt idx="151">
                  <c:v>118.054306944252</c:v>
                </c:pt>
                <c:pt idx="152">
                  <c:v>150.386946383824</c:v>
                </c:pt>
                <c:pt idx="153">
                  <c:v>182.332576477536</c:v>
                </c:pt>
                <c:pt idx="154">
                  <c:v>198.656798156026</c:v>
                </c:pt>
                <c:pt idx="155">
                  <c:v>205.988789693931</c:v>
                </c:pt>
                <c:pt idx="156">
                  <c:v>217.203176215862</c:v>
                </c:pt>
                <c:pt idx="157">
                  <c:v>235.63308610415</c:v>
                </c:pt>
                <c:pt idx="158">
                  <c:v>252.31456788542</c:v>
                </c:pt>
                <c:pt idx="159">
                  <c:v>237.263286668449</c:v>
                </c:pt>
                <c:pt idx="160">
                  <c:v>236.851627426049</c:v>
                </c:pt>
                <c:pt idx="161">
                  <c:v>210.266253131051</c:v>
                </c:pt>
                <c:pt idx="162">
                  <c:v>179.561344702392</c:v>
                </c:pt>
                <c:pt idx="163">
                  <c:v>145.588723274021</c:v>
                </c:pt>
                <c:pt idx="164">
                  <c:v>125.047531224609</c:v>
                </c:pt>
                <c:pt idx="165">
                  <c:v>112.840190442739</c:v>
                </c:pt>
                <c:pt idx="166">
                  <c:v>104.693958035868</c:v>
                </c:pt>
                <c:pt idx="167">
                  <c:v>103.473941124139</c:v>
                </c:pt>
                <c:pt idx="168">
                  <c:v>91.1156286866481</c:v>
                </c:pt>
                <c:pt idx="169">
                  <c:v>68.5981699250187</c:v>
                </c:pt>
                <c:pt idx="170">
                  <c:v>28.3444637042576</c:v>
                </c:pt>
                <c:pt idx="171">
                  <c:v>21.0075613849895</c:v>
                </c:pt>
                <c:pt idx="172">
                  <c:v>2.41565798528791</c:v>
                </c:pt>
                <c:pt idx="173">
                  <c:v>-23.0366105913708</c:v>
                </c:pt>
                <c:pt idx="174">
                  <c:v>-30.9965573653517</c:v>
                </c:pt>
                <c:pt idx="175">
                  <c:v>-31.1394622232529</c:v>
                </c:pt>
                <c:pt idx="176">
                  <c:v>-19.253918765593</c:v>
                </c:pt>
                <c:pt idx="177">
                  <c:v>-85.656622310391</c:v>
                </c:pt>
                <c:pt idx="178">
                  <c:v>-120.416362122749</c:v>
                </c:pt>
                <c:pt idx="179">
                  <c:v>-135.312419401596</c:v>
                </c:pt>
                <c:pt idx="180">
                  <c:v>-159.749858750016</c:v>
                </c:pt>
                <c:pt idx="181">
                  <c:v>-174.670061809999</c:v>
                </c:pt>
                <c:pt idx="182">
                  <c:v>-185.781010837907</c:v>
                </c:pt>
                <c:pt idx="183">
                  <c:v>-186.761850413108</c:v>
                </c:pt>
                <c:pt idx="184">
                  <c:v>-200.450357493819</c:v>
                </c:pt>
                <c:pt idx="185">
                  <c:v>-208.531525691205</c:v>
                </c:pt>
                <c:pt idx="186">
                  <c:v>-215.267563412976</c:v>
                </c:pt>
                <c:pt idx="187">
                  <c:v>-211.513227429186</c:v>
                </c:pt>
                <c:pt idx="188">
                  <c:v>-210.674911428678</c:v>
                </c:pt>
                <c:pt idx="189">
                  <c:v>-213.189520455526</c:v>
                </c:pt>
                <c:pt idx="190">
                  <c:v>-208.895246043807</c:v>
                </c:pt>
                <c:pt idx="191">
                  <c:v>-213.254211864965</c:v>
                </c:pt>
                <c:pt idx="192">
                  <c:v>-237.176135812824</c:v>
                </c:pt>
                <c:pt idx="193">
                  <c:v>-246.126470276284</c:v>
                </c:pt>
                <c:pt idx="194">
                  <c:v>-253.980822595604</c:v>
                </c:pt>
                <c:pt idx="195">
                  <c:v>-256.453212335946</c:v>
                </c:pt>
                <c:pt idx="196">
                  <c:v>-252.850583402937</c:v>
                </c:pt>
                <c:pt idx="197">
                  <c:v>-172.684026275965</c:v>
                </c:pt>
                <c:pt idx="198">
                  <c:v>-144.621268475383</c:v>
                </c:pt>
                <c:pt idx="199">
                  <c:v>-124.361482322704</c:v>
                </c:pt>
                <c:pt idx="200">
                  <c:v>-108.802371514756</c:v>
                </c:pt>
                <c:pt idx="201">
                  <c:v>-101.411775450491</c:v>
                </c:pt>
                <c:pt idx="202">
                  <c:v>-96.7023250652546</c:v>
                </c:pt>
                <c:pt idx="203">
                  <c:v>-91.1402837748919</c:v>
                </c:pt>
                <c:pt idx="204">
                  <c:v>-81.5293061606608</c:v>
                </c:pt>
                <c:pt idx="205">
                  <c:v>-66.0415037952444</c:v>
                </c:pt>
                <c:pt idx="206">
                  <c:v>-46.0787771606229</c:v>
                </c:pt>
                <c:pt idx="207">
                  <c:v>-40.8641766995042</c:v>
                </c:pt>
                <c:pt idx="208">
                  <c:v>-21.1615002965846</c:v>
                </c:pt>
                <c:pt idx="209">
                  <c:v>-15.9690539134244</c:v>
                </c:pt>
                <c:pt idx="210">
                  <c:v>-9.65512674192542</c:v>
                </c:pt>
                <c:pt idx="211">
                  <c:v>0.888075428034426</c:v>
                </c:pt>
                <c:pt idx="212">
                  <c:v>43.0372249003558</c:v>
                </c:pt>
                <c:pt idx="213">
                  <c:v>67.7234311839547</c:v>
                </c:pt>
                <c:pt idx="214">
                  <c:v>82.0090321526768</c:v>
                </c:pt>
                <c:pt idx="215">
                  <c:v>82.8477295975317</c:v>
                </c:pt>
                <c:pt idx="216">
                  <c:v>84.8650404982654</c:v>
                </c:pt>
                <c:pt idx="217">
                  <c:v>92.0515318437338</c:v>
                </c:pt>
                <c:pt idx="218">
                  <c:v>106.759013655155</c:v>
                </c:pt>
                <c:pt idx="219">
                  <c:v>105.263428092627</c:v>
                </c:pt>
                <c:pt idx="220">
                  <c:v>98.8941085017159</c:v>
                </c:pt>
                <c:pt idx="221">
                  <c:v>91.8452805664165</c:v>
                </c:pt>
                <c:pt idx="222">
                  <c:v>91.2049170984556</c:v>
                </c:pt>
                <c:pt idx="223">
                  <c:v>80.6903191034871</c:v>
                </c:pt>
                <c:pt idx="224">
                  <c:v>71.0532032996362</c:v>
                </c:pt>
                <c:pt idx="225">
                  <c:v>68.739092252139</c:v>
                </c:pt>
                <c:pt idx="226">
                  <c:v>61.5642403560578</c:v>
                </c:pt>
                <c:pt idx="227">
                  <c:v>65.1337175769368</c:v>
                </c:pt>
                <c:pt idx="228">
                  <c:v>66.0954789135776</c:v>
                </c:pt>
                <c:pt idx="229">
                  <c:v>63.3247299497762</c:v>
                </c:pt>
                <c:pt idx="230">
                  <c:v>85.1433496302379</c:v>
                </c:pt>
                <c:pt idx="231">
                  <c:v>101.316249257947</c:v>
                </c:pt>
                <c:pt idx="232">
                  <c:v>106.754192503309</c:v>
                </c:pt>
                <c:pt idx="233">
                  <c:v>114.481231420868</c:v>
                </c:pt>
                <c:pt idx="234">
                  <c:v>117.211751166587</c:v>
                </c:pt>
                <c:pt idx="235">
                  <c:v>116.803926846731</c:v>
                </c:pt>
                <c:pt idx="236">
                  <c:v>119.350569577193</c:v>
                </c:pt>
                <c:pt idx="237">
                  <c:v>115.594038836101</c:v>
                </c:pt>
                <c:pt idx="238">
                  <c:v>94.9705315092215</c:v>
                </c:pt>
                <c:pt idx="239">
                  <c:v>93.7632549568662</c:v>
                </c:pt>
                <c:pt idx="240">
                  <c:v>99.9502608142157</c:v>
                </c:pt>
                <c:pt idx="241">
                  <c:v>121.150189917667</c:v>
                </c:pt>
                <c:pt idx="242">
                  <c:v>133.372228322998</c:v>
                </c:pt>
                <c:pt idx="243">
                  <c:v>156.083220570206</c:v>
                </c:pt>
                <c:pt idx="244">
                  <c:v>183.893335597579</c:v>
                </c:pt>
                <c:pt idx="245">
                  <c:v>194.085416579394</c:v>
                </c:pt>
                <c:pt idx="246">
                  <c:v>187.539509842776</c:v>
                </c:pt>
                <c:pt idx="247">
                  <c:v>192.399647729133</c:v>
                </c:pt>
                <c:pt idx="248">
                  <c:v>179.669518255834</c:v>
                </c:pt>
                <c:pt idx="249">
                  <c:v>194.207513631633</c:v>
                </c:pt>
                <c:pt idx="250">
                  <c:v>186.259650344253</c:v>
                </c:pt>
                <c:pt idx="251">
                  <c:v>182.134777633302</c:v>
                </c:pt>
                <c:pt idx="252">
                  <c:v>181.650818576525</c:v>
                </c:pt>
                <c:pt idx="253">
                  <c:v>172.145477419444</c:v>
                </c:pt>
                <c:pt idx="254">
                  <c:v>172.931765858108</c:v>
                </c:pt>
                <c:pt idx="255">
                  <c:v>185.325996936586</c:v>
                </c:pt>
                <c:pt idx="256">
                  <c:v>185.115384724248</c:v>
                </c:pt>
                <c:pt idx="257">
                  <c:v>197.320794731357</c:v>
                </c:pt>
                <c:pt idx="258">
                  <c:v>228.583711341957</c:v>
                </c:pt>
                <c:pt idx="259">
                  <c:v>243.577755964148</c:v>
                </c:pt>
                <c:pt idx="260">
                  <c:v>265.540707909458</c:v>
                </c:pt>
                <c:pt idx="261">
                  <c:v>275.104745481067</c:v>
                </c:pt>
                <c:pt idx="262">
                  <c:v>256.58402430816</c:v>
                </c:pt>
                <c:pt idx="263">
                  <c:v>263.131703945068</c:v>
                </c:pt>
                <c:pt idx="264">
                  <c:v>258.329112359259</c:v>
                </c:pt>
                <c:pt idx="265">
                  <c:v>244.579099656461</c:v>
                </c:pt>
                <c:pt idx="266">
                  <c:v>248.940156392302</c:v>
                </c:pt>
                <c:pt idx="267">
                  <c:v>280.427974981263</c:v>
                </c:pt>
                <c:pt idx="268">
                  <c:v>283.907438367643</c:v>
                </c:pt>
                <c:pt idx="269">
                  <c:v>246.774693459864</c:v>
                </c:pt>
                <c:pt idx="270">
                  <c:v>224.180984436483</c:v>
                </c:pt>
                <c:pt idx="271">
                  <c:v>229.429121186755</c:v>
                </c:pt>
                <c:pt idx="272">
                  <c:v>230.800741188104</c:v>
                </c:pt>
                <c:pt idx="273">
                  <c:v>253.380776483786</c:v>
                </c:pt>
                <c:pt idx="274">
                  <c:v>266.766353036584</c:v>
                </c:pt>
                <c:pt idx="275">
                  <c:v>267.082731022554</c:v>
                </c:pt>
                <c:pt idx="276">
                  <c:v>263.842545137264</c:v>
                </c:pt>
                <c:pt idx="277">
                  <c:v>235.695317794254</c:v>
                </c:pt>
                <c:pt idx="278">
                  <c:v>213.527852056954</c:v>
                </c:pt>
                <c:pt idx="279">
                  <c:v>200.947502464123</c:v>
                </c:pt>
                <c:pt idx="280">
                  <c:v>199.646281226012</c:v>
                </c:pt>
                <c:pt idx="281">
                  <c:v>200.721961054483</c:v>
                </c:pt>
                <c:pt idx="282">
                  <c:v>228.413055665293</c:v>
                </c:pt>
                <c:pt idx="283">
                  <c:v>218.858238348272</c:v>
                </c:pt>
                <c:pt idx="284">
                  <c:v>212.437927158931</c:v>
                </c:pt>
                <c:pt idx="285">
                  <c:v>227.036205928982</c:v>
                </c:pt>
                <c:pt idx="286">
                  <c:v>239.911186573892</c:v>
                </c:pt>
                <c:pt idx="287">
                  <c:v>223.873367984979</c:v>
                </c:pt>
                <c:pt idx="288">
                  <c:v>242.843904598649</c:v>
                </c:pt>
                <c:pt idx="289">
                  <c:v>277.663585261957</c:v>
                </c:pt>
                <c:pt idx="290">
                  <c:v>241.727338565528</c:v>
                </c:pt>
                <c:pt idx="291">
                  <c:v>199.025823503867</c:v>
                </c:pt>
                <c:pt idx="292">
                  <c:v>178.269384780242</c:v>
                </c:pt>
                <c:pt idx="293">
                  <c:v>144.761561415749</c:v>
                </c:pt>
                <c:pt idx="294">
                  <c:v>113.4001359051</c:v>
                </c:pt>
                <c:pt idx="295">
                  <c:v>76.0587257482002</c:v>
                </c:pt>
                <c:pt idx="296">
                  <c:v>29.5901701017592</c:v>
                </c:pt>
                <c:pt idx="297">
                  <c:v>-1.43780658114883</c:v>
                </c:pt>
                <c:pt idx="298">
                  <c:v>-31.0807678162073</c:v>
                </c:pt>
                <c:pt idx="299">
                  <c:v>-22.5655767555472</c:v>
                </c:pt>
                <c:pt idx="300">
                  <c:v>-39.2215607185299</c:v>
                </c:pt>
                <c:pt idx="301">
                  <c:v>-44.7707088234311</c:v>
                </c:pt>
                <c:pt idx="302">
                  <c:v>-34.2707088234802</c:v>
                </c:pt>
                <c:pt idx="303">
                  <c:v>-24.9707088234791</c:v>
                </c:pt>
                <c:pt idx="304">
                  <c:v>-13.7224235310205</c:v>
                </c:pt>
                <c:pt idx="305">
                  <c:v>-15.2518985165298</c:v>
                </c:pt>
                <c:pt idx="306">
                  <c:v>-46.2856177743124</c:v>
                </c:pt>
                <c:pt idx="307">
                  <c:v>-99.120653469734</c:v>
                </c:pt>
                <c:pt idx="308">
                  <c:v>-146.687888623272</c:v>
                </c:pt>
                <c:pt idx="309">
                  <c:v>-178.174844626372</c:v>
                </c:pt>
                <c:pt idx="310">
                  <c:v>-159.213039420973</c:v>
                </c:pt>
                <c:pt idx="311">
                  <c:v>-183.241516662869</c:v>
                </c:pt>
                <c:pt idx="312">
                  <c:v>-214.043047982941</c:v>
                </c:pt>
                <c:pt idx="313">
                  <c:v>-191.709431014302</c:v>
                </c:pt>
                <c:pt idx="314">
                  <c:v>-158.151498725123</c:v>
                </c:pt>
                <c:pt idx="315">
                  <c:v>-121.721922699962</c:v>
                </c:pt>
                <c:pt idx="316">
                  <c:v>-68.1153501816589</c:v>
                </c:pt>
                <c:pt idx="317">
                  <c:v>-11.802094062612</c:v>
                </c:pt>
                <c:pt idx="318">
                  <c:v>26.9366108464365</c:v>
                </c:pt>
                <c:pt idx="319">
                  <c:v>36.3234421550205</c:v>
                </c:pt>
                <c:pt idx="320">
                  <c:v>60.4794261179468</c:v>
                </c:pt>
                <c:pt idx="321">
                  <c:v>68.1546833730354</c:v>
                </c:pt>
                <c:pt idx="322">
                  <c:v>71.5993345585957</c:v>
                </c:pt>
                <c:pt idx="323">
                  <c:v>74.4993345585972</c:v>
                </c:pt>
                <c:pt idx="324">
                  <c:v>66.4493345586507</c:v>
                </c:pt>
                <c:pt idx="325">
                  <c:v>64.688470038911</c:v>
                </c:pt>
                <c:pt idx="326">
                  <c:v>83.2967257601213</c:v>
                </c:pt>
                <c:pt idx="327">
                  <c:v>114.247116260072</c:v>
                </c:pt>
                <c:pt idx="328">
                  <c:v>154.429180902062</c:v>
                </c:pt>
                <c:pt idx="329">
                  <c:v>180.087344344154</c:v>
                </c:pt>
                <c:pt idx="330">
                  <c:v>210.138873926202</c:v>
                </c:pt>
                <c:pt idx="331">
                  <c:v>270.288834876752</c:v>
                </c:pt>
                <c:pt idx="332">
                  <c:v>299.776448581682</c:v>
                </c:pt>
                <c:pt idx="333">
                  <c:v>292.223937809857</c:v>
                </c:pt>
                <c:pt idx="334">
                  <c:v>273.535452633785</c:v>
                </c:pt>
                <c:pt idx="335">
                  <c:v>265.833990914885</c:v>
                </c:pt>
                <c:pt idx="336">
                  <c:v>260.911913914364</c:v>
                </c:pt>
                <c:pt idx="337">
                  <c:v>248.752838259745</c:v>
                </c:pt>
                <c:pt idx="338">
                  <c:v>237.068799740682</c:v>
                </c:pt>
                <c:pt idx="339">
                  <c:v>208.958020069782</c:v>
                </c:pt>
                <c:pt idx="340">
                  <c:v>180.07616474357</c:v>
                </c:pt>
                <c:pt idx="341">
                  <c:v>156.820049451118</c:v>
                </c:pt>
                <c:pt idx="342">
                  <c:v>132.209561818812</c:v>
                </c:pt>
                <c:pt idx="343">
                  <c:v>127.55956181886</c:v>
                </c:pt>
                <c:pt idx="344">
                  <c:v>120.859561818857</c:v>
                </c:pt>
                <c:pt idx="345">
                  <c:v>113.659561818908</c:v>
                </c:pt>
                <c:pt idx="346">
                  <c:v>118.291914215697</c:v>
                </c:pt>
                <c:pt idx="347">
                  <c:v>114.826559411167</c:v>
                </c:pt>
                <c:pt idx="348">
                  <c:v>105.561729922718</c:v>
                </c:pt>
                <c:pt idx="349">
                  <c:v>104.5667021101</c:v>
                </c:pt>
                <c:pt idx="350">
                  <c:v>117.098788247249</c:v>
                </c:pt>
                <c:pt idx="351">
                  <c:v>132.80443888322</c:v>
                </c:pt>
                <c:pt idx="352">
                  <c:v>144.719580543891</c:v>
                </c:pt>
                <c:pt idx="353">
                  <c:v>141.869681707958</c:v>
                </c:pt>
                <c:pt idx="354">
                  <c:v>137.860246765833</c:v>
                </c:pt>
                <c:pt idx="355">
                  <c:v>144.358020694453</c:v>
                </c:pt>
                <c:pt idx="356">
                  <c:v>154.144118053413</c:v>
                </c:pt>
                <c:pt idx="357">
                  <c:v>164.908319595575</c:v>
                </c:pt>
                <c:pt idx="358">
                  <c:v>158.989163680195</c:v>
                </c:pt>
                <c:pt idx="359">
                  <c:v>181.628270574734</c:v>
                </c:pt>
                <c:pt idx="360">
                  <c:v>214.636125753981</c:v>
                </c:pt>
                <c:pt idx="361">
                  <c:v>235.534298374767</c:v>
                </c:pt>
                <c:pt idx="362">
                  <c:v>243.017573563207</c:v>
                </c:pt>
                <c:pt idx="363">
                  <c:v>237.483879517129</c:v>
                </c:pt>
                <c:pt idx="364">
                  <c:v>228.383879517078</c:v>
                </c:pt>
                <c:pt idx="365">
                  <c:v>225.983879517027</c:v>
                </c:pt>
                <c:pt idx="366">
                  <c:v>212.433879516979</c:v>
                </c:pt>
                <c:pt idx="367">
                  <c:v>199.93387951693</c:v>
                </c:pt>
                <c:pt idx="368">
                  <c:v>197.483879516878</c:v>
                </c:pt>
                <c:pt idx="369">
                  <c:v>187.180735129978</c:v>
                </c:pt>
                <c:pt idx="370">
                  <c:v>163.723196827807</c:v>
                </c:pt>
                <c:pt idx="371">
                  <c:v>122.648376323716</c:v>
                </c:pt>
                <c:pt idx="372">
                  <c:v>109.933234663096</c:v>
                </c:pt>
                <c:pt idx="373">
                  <c:v>117.130823465275</c:v>
                </c:pt>
                <c:pt idx="374">
                  <c:v>125.659147540975</c:v>
                </c:pt>
                <c:pt idx="375">
                  <c:v>118.165202855216</c:v>
                </c:pt>
                <c:pt idx="376">
                  <c:v>106.377881338236</c:v>
                </c:pt>
                <c:pt idx="377">
                  <c:v>99.7870171986961</c:v>
                </c:pt>
                <c:pt idx="378">
                  <c:v>112.021636652335</c:v>
                </c:pt>
                <c:pt idx="379">
                  <c:v>96.2028294853535</c:v>
                </c:pt>
                <c:pt idx="380">
                  <c:v>72.5896150274857</c:v>
                </c:pt>
                <c:pt idx="381">
                  <c:v>59.6713502020393</c:v>
                </c:pt>
                <c:pt idx="382">
                  <c:v>39.5539114603998</c:v>
                </c:pt>
                <c:pt idx="383">
                  <c:v>33.880720702522</c:v>
                </c:pt>
                <c:pt idx="384">
                  <c:v>41.9914194673511</c:v>
                </c:pt>
                <c:pt idx="385">
                  <c:v>41.4359179419225</c:v>
                </c:pt>
                <c:pt idx="386">
                  <c:v>42.2359179419727</c:v>
                </c:pt>
                <c:pt idx="387">
                  <c:v>46.3859179420215</c:v>
                </c:pt>
                <c:pt idx="388">
                  <c:v>34.8859179420688</c:v>
                </c:pt>
                <c:pt idx="389">
                  <c:v>16.9382392134794</c:v>
                </c:pt>
                <c:pt idx="390">
                  <c:v>30.0283998876675</c:v>
                </c:pt>
                <c:pt idx="391">
                  <c:v>45.9548991963366</c:v>
                </c:pt>
                <c:pt idx="392">
                  <c:v>65.871499882076</c:v>
                </c:pt>
                <c:pt idx="393">
                  <c:v>66.1666763837166</c:v>
                </c:pt>
                <c:pt idx="394">
                  <c:v>68.4110542199796</c:v>
                </c:pt>
                <c:pt idx="395">
                  <c:v>52.7987131207283</c:v>
                </c:pt>
                <c:pt idx="396">
                  <c:v>52.6460973446319</c:v>
                </c:pt>
                <c:pt idx="397">
                  <c:v>42.7099934632097</c:v>
                </c:pt>
                <c:pt idx="398">
                  <c:v>46.0833069799901</c:v>
                </c:pt>
                <c:pt idx="399">
                  <c:v>53.2521141469715</c:v>
                </c:pt>
                <c:pt idx="400">
                  <c:v>49.8893287518495</c:v>
                </c:pt>
                <c:pt idx="401">
                  <c:v>40.2394270987716</c:v>
                </c:pt>
                <c:pt idx="402">
                  <c:v>31.9894270987716</c:v>
                </c:pt>
                <c:pt idx="403">
                  <c:v>23.1963119027296</c:v>
                </c:pt>
                <c:pt idx="404">
                  <c:v>15.6356131378998</c:v>
                </c:pt>
                <c:pt idx="405">
                  <c:v>10.6411146633254</c:v>
                </c:pt>
                <c:pt idx="406">
                  <c:v>-4.41399602258389</c:v>
                </c:pt>
                <c:pt idx="407">
                  <c:v>12.76403749155</c:v>
                </c:pt>
                <c:pt idx="408">
                  <c:v>20.2839781205676</c:v>
                </c:pt>
                <c:pt idx="409">
                  <c:v>23.0907752693693</c:v>
                </c:pt>
                <c:pt idx="410">
                  <c:v>20.5454576557186</c:v>
                </c:pt>
                <c:pt idx="411">
                  <c:v>15.7133659049305</c:v>
                </c:pt>
                <c:pt idx="412">
                  <c:v>17.4980887469919</c:v>
                </c:pt>
                <c:pt idx="413">
                  <c:v>-4.63552268891726</c:v>
                </c:pt>
                <c:pt idx="414">
                  <c:v>-17.6598239442792</c:v>
                </c:pt>
                <c:pt idx="415">
                  <c:v>-2.95402723226835</c:v>
                </c:pt>
                <c:pt idx="416">
                  <c:v>-8.57396391811926</c:v>
                </c:pt>
                <c:pt idx="417">
                  <c:v>-22.8012481670103</c:v>
                </c:pt>
                <c:pt idx="418">
                  <c:v>-27.3370608042187</c:v>
                </c:pt>
                <c:pt idx="419">
                  <c:v>-39.3835913282128</c:v>
                </c:pt>
                <c:pt idx="420">
                  <c:v>-48.7430928165923</c:v>
                </c:pt>
                <c:pt idx="421">
                  <c:v>-25.5942569969029</c:v>
                </c:pt>
                <c:pt idx="422">
                  <c:v>-8.86413730654203</c:v>
                </c:pt>
                <c:pt idx="423">
                  <c:v>-0.802836148239294</c:v>
                </c:pt>
                <c:pt idx="424">
                  <c:v>-1.28769448806997</c:v>
                </c:pt>
                <c:pt idx="425">
                  <c:v>2.40584328029945</c:v>
                </c:pt>
                <c:pt idx="426">
                  <c:v>20.8884664466514</c:v>
                </c:pt>
                <c:pt idx="427">
                  <c:v>24.474066393559</c:v>
                </c:pt>
                <c:pt idx="428">
                  <c:v>3.19482054900072</c:v>
                </c:pt>
                <c:pt idx="429">
                  <c:v>16.489120399001</c:v>
                </c:pt>
                <c:pt idx="430">
                  <c:v>4.15181564113118</c:v>
                </c:pt>
                <c:pt idx="431">
                  <c:v>-11.0237905973609</c:v>
                </c:pt>
                <c:pt idx="432">
                  <c:v>-35.9390402738009</c:v>
                </c:pt>
                <c:pt idx="433">
                  <c:v>-24.8717901461132</c:v>
                </c:pt>
                <c:pt idx="434">
                  <c:v>-11.3256156143725</c:v>
                </c:pt>
                <c:pt idx="435">
                  <c:v>-15.6789066592537</c:v>
                </c:pt>
                <c:pt idx="436">
                  <c:v>-14.4147023107234</c:v>
                </c:pt>
                <c:pt idx="437">
                  <c:v>-11.5942011449024</c:v>
                </c:pt>
                <c:pt idx="438">
                  <c:v>-30.6233667650122</c:v>
                </c:pt>
                <c:pt idx="439">
                  <c:v>-29.9257527403479</c:v>
                </c:pt>
                <c:pt idx="440">
                  <c:v>-24.2537170283995</c:v>
                </c:pt>
                <c:pt idx="441">
                  <c:v>-53.2038755598296</c:v>
                </c:pt>
                <c:pt idx="442">
                  <c:v>-48.8996864622277</c:v>
                </c:pt>
                <c:pt idx="443">
                  <c:v>-55.756865544352</c:v>
                </c:pt>
                <c:pt idx="444">
                  <c:v>-64.9716876020702</c:v>
                </c:pt>
                <c:pt idx="445">
                  <c:v>-65.8592948627102</c:v>
                </c:pt>
                <c:pt idx="446">
                  <c:v>-67.5431738071984</c:v>
                </c:pt>
                <c:pt idx="447">
                  <c:v>-88.6272828817873</c:v>
                </c:pt>
                <c:pt idx="448">
                  <c:v>-67.4915096361765</c:v>
                </c:pt>
                <c:pt idx="449">
                  <c:v>-60.2174474018175</c:v>
                </c:pt>
                <c:pt idx="450">
                  <c:v>-35.4735344498185</c:v>
                </c:pt>
                <c:pt idx="451">
                  <c:v>-33.503732808229</c:v>
                </c:pt>
                <c:pt idx="452">
                  <c:v>-28.3005779919367</c:v>
                </c:pt>
                <c:pt idx="453">
                  <c:v>-1.52527224457845</c:v>
                </c:pt>
                <c:pt idx="454">
                  <c:v>4.0682509559083</c:v>
                </c:pt>
                <c:pt idx="455">
                  <c:v>25.1311259701961</c:v>
                </c:pt>
                <c:pt idx="456">
                  <c:v>20.1391784429761</c:v>
                </c:pt>
                <c:pt idx="457">
                  <c:v>41.1152269337636</c:v>
                </c:pt>
                <c:pt idx="458">
                  <c:v>62.1083467210847</c:v>
                </c:pt>
                <c:pt idx="459">
                  <c:v>68.5727053400333</c:v>
                </c:pt>
                <c:pt idx="460">
                  <c:v>68.7966357757159</c:v>
                </c:pt>
                <c:pt idx="461">
                  <c:v>70.4016302822256</c:v>
                </c:pt>
                <c:pt idx="462">
                  <c:v>69.2656543559951</c:v>
                </c:pt>
                <c:pt idx="463">
                  <c:v>67.4326912189554</c:v>
                </c:pt>
                <c:pt idx="464">
                  <c:v>72.806156007875</c:v>
                </c:pt>
                <c:pt idx="465">
                  <c:v>58.1453728484139</c:v>
                </c:pt>
                <c:pt idx="466">
                  <c:v>38.2534536793355</c:v>
                </c:pt>
                <c:pt idx="467">
                  <c:v>21.4461878182483</c:v>
                </c:pt>
                <c:pt idx="468">
                  <c:v>5.47618326924385</c:v>
                </c:pt>
                <c:pt idx="469">
                  <c:v>-6.77939666074599</c:v>
                </c:pt>
                <c:pt idx="470">
                  <c:v>-29.4026907300777</c:v>
                </c:pt>
                <c:pt idx="471">
                  <c:v>-35.2037837866064</c:v>
                </c:pt>
                <c:pt idx="472">
                  <c:v>-38.0007636727569</c:v>
                </c:pt>
                <c:pt idx="473">
                  <c:v>-76.2784172647043</c:v>
                </c:pt>
                <c:pt idx="474">
                  <c:v>-95.6511354112172</c:v>
                </c:pt>
                <c:pt idx="475">
                  <c:v>-110.066593510697</c:v>
                </c:pt>
                <c:pt idx="476">
                  <c:v>-108.156004919498</c:v>
                </c:pt>
                <c:pt idx="477">
                  <c:v>-120.553254763898</c:v>
                </c:pt>
                <c:pt idx="478">
                  <c:v>-119.956812668999</c:v>
                </c:pt>
                <c:pt idx="479">
                  <c:v>-127.202484084361</c:v>
                </c:pt>
                <c:pt idx="480">
                  <c:v>-136.551341652283</c:v>
                </c:pt>
                <c:pt idx="481">
                  <c:v>-146.81619430771</c:v>
                </c:pt>
                <c:pt idx="482">
                  <c:v>-157.74349742611</c:v>
                </c:pt>
                <c:pt idx="483">
                  <c:v>-157.48514249067</c:v>
                </c:pt>
                <c:pt idx="484">
                  <c:v>-154.470744646967</c:v>
                </c:pt>
                <c:pt idx="485">
                  <c:v>-158.546138049993</c:v>
                </c:pt>
                <c:pt idx="486">
                  <c:v>-171.516721030197</c:v>
                </c:pt>
                <c:pt idx="487">
                  <c:v>-189.076007135502</c:v>
                </c:pt>
                <c:pt idx="488">
                  <c:v>-214.566360901881</c:v>
                </c:pt>
                <c:pt idx="489">
                  <c:v>-230.359260588899</c:v>
                </c:pt>
                <c:pt idx="490">
                  <c:v>-239.375818842538</c:v>
                </c:pt>
                <c:pt idx="491">
                  <c:v>-213.871838476462</c:v>
                </c:pt>
                <c:pt idx="492">
                  <c:v>-204.567967831543</c:v>
                </c:pt>
                <c:pt idx="493">
                  <c:v>-201.888156062592</c:v>
                </c:pt>
                <c:pt idx="494">
                  <c:v>-201.525251846801</c:v>
                </c:pt>
                <c:pt idx="495">
                  <c:v>-208.876119546565</c:v>
                </c:pt>
                <c:pt idx="496">
                  <c:v>-196.463799875008</c:v>
                </c:pt>
                <c:pt idx="497">
                  <c:v>-179.509315480651</c:v>
                </c:pt>
                <c:pt idx="498">
                  <c:v>-173.206624785371</c:v>
                </c:pt>
                <c:pt idx="499">
                  <c:v>-163.657585183135</c:v>
                </c:pt>
                <c:pt idx="500">
                  <c:v>-150.826240337125</c:v>
                </c:pt>
                <c:pt idx="501">
                  <c:v>-120.616783204348</c:v>
                </c:pt>
                <c:pt idx="502">
                  <c:v>-100.092781418856</c:v>
                </c:pt>
                <c:pt idx="503">
                  <c:v>-89.2269549665652</c:v>
                </c:pt>
                <c:pt idx="504">
                  <c:v>-106.033701187174</c:v>
                </c:pt>
                <c:pt idx="505">
                  <c:v>-91.187657394903</c:v>
                </c:pt>
                <c:pt idx="506">
                  <c:v>-73.1434605157829</c:v>
                </c:pt>
                <c:pt idx="507">
                  <c:v>-50.2612878263462</c:v>
                </c:pt>
                <c:pt idx="508">
                  <c:v>-28.1241778056155</c:v>
                </c:pt>
                <c:pt idx="509">
                  <c:v>-17.9464468267852</c:v>
                </c:pt>
                <c:pt idx="510">
                  <c:v>-8.50533352068123</c:v>
                </c:pt>
                <c:pt idx="511">
                  <c:v>-26.078331692228</c:v>
                </c:pt>
                <c:pt idx="512">
                  <c:v>-13.498983035317</c:v>
                </c:pt>
                <c:pt idx="513">
                  <c:v>6.85534774297776</c:v>
                </c:pt>
                <c:pt idx="514">
                  <c:v>11.8145283799677</c:v>
                </c:pt>
                <c:pt idx="515">
                  <c:v>1.75834727258916</c:v>
                </c:pt>
                <c:pt idx="516">
                  <c:v>-4.97157051095019</c:v>
                </c:pt>
                <c:pt idx="517">
                  <c:v>-16.641545224842</c:v>
                </c:pt>
                <c:pt idx="518">
                  <c:v>-49.4543227976337</c:v>
                </c:pt>
                <c:pt idx="519">
                  <c:v>-61.1394088237012</c:v>
                </c:pt>
                <c:pt idx="520">
                  <c:v>-70.9701518880138</c:v>
                </c:pt>
                <c:pt idx="521">
                  <c:v>-69.2855819637971</c:v>
                </c:pt>
                <c:pt idx="522">
                  <c:v>-91.9381254319851</c:v>
                </c:pt>
                <c:pt idx="523">
                  <c:v>-116.59026545931</c:v>
                </c:pt>
                <c:pt idx="524">
                  <c:v>-110.407091992309</c:v>
                </c:pt>
                <c:pt idx="525">
                  <c:v>-133.024505162541</c:v>
                </c:pt>
                <c:pt idx="526">
                  <c:v>-130.690904020423</c:v>
                </c:pt>
                <c:pt idx="527">
                  <c:v>-117.522278703515</c:v>
                </c:pt>
                <c:pt idx="528">
                  <c:v>-102.181260674992</c:v>
                </c:pt>
                <c:pt idx="529">
                  <c:v>-115.913977547303</c:v>
                </c:pt>
                <c:pt idx="530">
                  <c:v>-122.531972842069</c:v>
                </c:pt>
                <c:pt idx="531">
                  <c:v>-129.036016804883</c:v>
                </c:pt>
                <c:pt idx="532">
                  <c:v>-159.301530951097</c:v>
                </c:pt>
                <c:pt idx="533">
                  <c:v>-169.884758072862</c:v>
                </c:pt>
                <c:pt idx="534">
                  <c:v>-176.919702687333</c:v>
                </c:pt>
                <c:pt idx="535">
                  <c:v>-168.534388443592</c:v>
                </c:pt>
                <c:pt idx="536">
                  <c:v>-176.237352543511</c:v>
                </c:pt>
                <c:pt idx="537">
                  <c:v>-184.433200348869</c:v>
                </c:pt>
                <c:pt idx="538">
                  <c:v>-165.509558023834</c:v>
                </c:pt>
                <c:pt idx="539">
                  <c:v>-158.909949657253</c:v>
                </c:pt>
                <c:pt idx="540">
                  <c:v>-162.947334844015</c:v>
                </c:pt>
                <c:pt idx="541">
                  <c:v>-178.617919587425</c:v>
                </c:pt>
                <c:pt idx="542">
                  <c:v>-100.471100528539</c:v>
                </c:pt>
                <c:pt idx="543">
                  <c:v>-57.80542533884</c:v>
                </c:pt>
                <c:pt idx="544">
                  <c:v>-48.3698452190401</c:v>
                </c:pt>
                <c:pt idx="545">
                  <c:v>-26.9244665242622</c:v>
                </c:pt>
                <c:pt idx="546">
                  <c:v>-20.7048693751622</c:v>
                </c:pt>
                <c:pt idx="547">
                  <c:v>-21.2065017915829</c:v>
                </c:pt>
                <c:pt idx="548">
                  <c:v>-38.588654507299</c:v>
                </c:pt>
                <c:pt idx="549">
                  <c:v>-29.6941060121426</c:v>
                </c:pt>
                <c:pt idx="550">
                  <c:v>-43.7127860672263</c:v>
                </c:pt>
                <c:pt idx="551">
                  <c:v>-42.1446018158695</c:v>
                </c:pt>
                <c:pt idx="552">
                  <c:v>-44.7775379477371</c:v>
                </c:pt>
                <c:pt idx="553">
                  <c:v>-54.4833215999333</c:v>
                </c:pt>
                <c:pt idx="554">
                  <c:v>-52.7412122600508</c:v>
                </c:pt>
                <c:pt idx="555">
                  <c:v>-48.4485425932362</c:v>
                </c:pt>
                <c:pt idx="556">
                  <c:v>-54.5246183235777</c:v>
                </c:pt>
                <c:pt idx="557">
                  <c:v>-39.6398541282761</c:v>
                </c:pt>
                <c:pt idx="558">
                  <c:v>-33.8235818794637</c:v>
                </c:pt>
                <c:pt idx="559">
                  <c:v>-33.4225871939179</c:v>
                </c:pt>
                <c:pt idx="560">
                  <c:v>-25.4877637227783</c:v>
                </c:pt>
                <c:pt idx="561">
                  <c:v>-38.2681491508847</c:v>
                </c:pt>
                <c:pt idx="562">
                  <c:v>-120.447810592685</c:v>
                </c:pt>
                <c:pt idx="563">
                  <c:v>-169.001329410283</c:v>
                </c:pt>
                <c:pt idx="564">
                  <c:v>-205.644281095529</c:v>
                </c:pt>
                <c:pt idx="565">
                  <c:v>-233.543212508679</c:v>
                </c:pt>
                <c:pt idx="566">
                  <c:v>-248.23188199068</c:v>
                </c:pt>
                <c:pt idx="567">
                  <c:v>-251.732035147479</c:v>
                </c:pt>
                <c:pt idx="568">
                  <c:v>-233.132351878308</c:v>
                </c:pt>
                <c:pt idx="569">
                  <c:v>-228.975907271864</c:v>
                </c:pt>
                <c:pt idx="570">
                  <c:v>-216.682835984075</c:v>
                </c:pt>
                <c:pt idx="571">
                  <c:v>-235.757698220154</c:v>
                </c:pt>
                <c:pt idx="572">
                  <c:v>-236.048273645039</c:v>
                </c:pt>
                <c:pt idx="573">
                  <c:v>-236.594741417779</c:v>
                </c:pt>
                <c:pt idx="574">
                  <c:v>-254.719607398152</c:v>
                </c:pt>
                <c:pt idx="575">
                  <c:v>-265.952354911171</c:v>
                </c:pt>
                <c:pt idx="576">
                  <c:v>-274.563816150012</c:v>
                </c:pt>
                <c:pt idx="577">
                  <c:v>-301.334204506506</c:v>
                </c:pt>
                <c:pt idx="578">
                  <c:v>-331.966293371652</c:v>
                </c:pt>
                <c:pt idx="579">
                  <c:v>-356.733139948279</c:v>
                </c:pt>
                <c:pt idx="580">
                  <c:v>-361.736603120648</c:v>
                </c:pt>
                <c:pt idx="581">
                  <c:v>-352.318601710109</c:v>
                </c:pt>
                <c:pt idx="582">
                  <c:v>-355.274712347478</c:v>
                </c:pt>
                <c:pt idx="583">
                  <c:v>-339.546690746813</c:v>
                </c:pt>
                <c:pt idx="584">
                  <c:v>-318.22983152033</c:v>
                </c:pt>
                <c:pt idx="585">
                  <c:v>-293.802833040967</c:v>
                </c:pt>
                <c:pt idx="586">
                  <c:v>-273.807103984651</c:v>
                </c:pt>
                <c:pt idx="587">
                  <c:v>-251.092191827072</c:v>
                </c:pt>
                <c:pt idx="588">
                  <c:v>-236.529775358213</c:v>
                </c:pt>
                <c:pt idx="589">
                  <c:v>-230.094270042131</c:v>
                </c:pt>
                <c:pt idx="590">
                  <c:v>-225.622016361001</c:v>
                </c:pt>
                <c:pt idx="591">
                  <c:v>-214.054905462941</c:v>
                </c:pt>
                <c:pt idx="592">
                  <c:v>-221.742833917138</c:v>
                </c:pt>
                <c:pt idx="593">
                  <c:v>-221.855269063206</c:v>
                </c:pt>
                <c:pt idx="594">
                  <c:v>-197.299044050787</c:v>
                </c:pt>
                <c:pt idx="595">
                  <c:v>-183.695243620228</c:v>
                </c:pt>
                <c:pt idx="596">
                  <c:v>-172.860687669028</c:v>
                </c:pt>
                <c:pt idx="597">
                  <c:v>-174.123688056983</c:v>
                </c:pt>
                <c:pt idx="598">
                  <c:v>-178.342294364202</c:v>
                </c:pt>
                <c:pt idx="599">
                  <c:v>-165.081788995503</c:v>
                </c:pt>
                <c:pt idx="600">
                  <c:v>-180.803314401603</c:v>
                </c:pt>
                <c:pt idx="601">
                  <c:v>-198.670633384972</c:v>
                </c:pt>
                <c:pt idx="602">
                  <c:v>-201.685672525062</c:v>
                </c:pt>
                <c:pt idx="603">
                  <c:v>-200.415959673981</c:v>
                </c:pt>
                <c:pt idx="604">
                  <c:v>-196.91342223661</c:v>
                </c:pt>
                <c:pt idx="605">
                  <c:v>-221.850194579129</c:v>
                </c:pt>
                <c:pt idx="606">
                  <c:v>-262.583643430173</c:v>
                </c:pt>
                <c:pt idx="607">
                  <c:v>-293.965736771474</c:v>
                </c:pt>
                <c:pt idx="608">
                  <c:v>-343.095823820351</c:v>
                </c:pt>
                <c:pt idx="609">
                  <c:v>-373.733943662593</c:v>
                </c:pt>
                <c:pt idx="610">
                  <c:v>-396.12395882839</c:v>
                </c:pt>
                <c:pt idx="611">
                  <c:v>-402.062596897051</c:v>
                </c:pt>
                <c:pt idx="612">
                  <c:v>-399.361110823273</c:v>
                </c:pt>
                <c:pt idx="613">
                  <c:v>-402.373807026625</c:v>
                </c:pt>
                <c:pt idx="614">
                  <c:v>-416.979209523945</c:v>
                </c:pt>
                <c:pt idx="615">
                  <c:v>-424.481349611084</c:v>
                </c:pt>
                <c:pt idx="616">
                  <c:v>-419.609283188285</c:v>
                </c:pt>
                <c:pt idx="617">
                  <c:v>-399.501233181707</c:v>
                </c:pt>
                <c:pt idx="618">
                  <c:v>-361.645795803288</c:v>
                </c:pt>
                <c:pt idx="619">
                  <c:v>-350.073781927969</c:v>
                </c:pt>
                <c:pt idx="620">
                  <c:v>-345.345915532231</c:v>
                </c:pt>
                <c:pt idx="621">
                  <c:v>-327.607927473671</c:v>
                </c:pt>
                <c:pt idx="622">
                  <c:v>-316.884431030601</c:v>
                </c:pt>
                <c:pt idx="623">
                  <c:v>-322.806961882901</c:v>
                </c:pt>
                <c:pt idx="624">
                  <c:v>-314.883596462762</c:v>
                </c:pt>
                <c:pt idx="625">
                  <c:v>-295.369002636642</c:v>
                </c:pt>
                <c:pt idx="626">
                  <c:v>-269.171139916958</c:v>
                </c:pt>
                <c:pt idx="627">
                  <c:v>-257.64560885736</c:v>
                </c:pt>
                <c:pt idx="628">
                  <c:v>-225.544523911798</c:v>
                </c:pt>
                <c:pt idx="629">
                  <c:v>-172.339874962208</c:v>
                </c:pt>
                <c:pt idx="630">
                  <c:v>-139.624167038111</c:v>
                </c:pt>
                <c:pt idx="631">
                  <c:v>-124.452041205303</c:v>
                </c:pt>
                <c:pt idx="632">
                  <c:v>-117.639859794263</c:v>
                </c:pt>
                <c:pt idx="633">
                  <c:v>-115.381731461302</c:v>
                </c:pt>
                <c:pt idx="634">
                  <c:v>-89.9759821388434</c:v>
                </c:pt>
                <c:pt idx="635">
                  <c:v>-81.3625162504031</c:v>
                </c:pt>
                <c:pt idx="636">
                  <c:v>-92.0179709551339</c:v>
                </c:pt>
                <c:pt idx="637">
                  <c:v>-105.435991162431</c:v>
                </c:pt>
                <c:pt idx="638">
                  <c:v>-134.907869311852</c:v>
                </c:pt>
                <c:pt idx="639">
                  <c:v>-159.423124633608</c:v>
                </c:pt>
                <c:pt idx="640">
                  <c:v>-177.528747024429</c:v>
                </c:pt>
                <c:pt idx="641">
                  <c:v>-199.68969954045</c:v>
                </c:pt>
                <c:pt idx="642">
                  <c:v>-214.04767470871</c:v>
                </c:pt>
                <c:pt idx="643">
                  <c:v>-202.871842509872</c:v>
                </c:pt>
                <c:pt idx="644">
                  <c:v>-194.691492916991</c:v>
                </c:pt>
                <c:pt idx="645">
                  <c:v>-180.44197490033</c:v>
                </c:pt>
                <c:pt idx="646">
                  <c:v>-187.901188519469</c:v>
                </c:pt>
                <c:pt idx="647">
                  <c:v>-200.341516311548</c:v>
                </c:pt>
                <c:pt idx="648">
                  <c:v>-216.137770441512</c:v>
                </c:pt>
                <c:pt idx="649">
                  <c:v>-243.02623104054</c:v>
                </c:pt>
                <c:pt idx="650">
                  <c:v>-263.243068832</c:v>
                </c:pt>
                <c:pt idx="651">
                  <c:v>-265.462497982589</c:v>
                </c:pt>
                <c:pt idx="652">
                  <c:v>-278.028171593789</c:v>
                </c:pt>
                <c:pt idx="653">
                  <c:v>-291.244903267429</c:v>
                </c:pt>
                <c:pt idx="654">
                  <c:v>-350.121724984765</c:v>
                </c:pt>
                <c:pt idx="655">
                  <c:v>-361.820183575508</c:v>
                </c:pt>
                <c:pt idx="656">
                  <c:v>-358.624087543596</c:v>
                </c:pt>
                <c:pt idx="657">
                  <c:v>-344.55388763106</c:v>
                </c:pt>
                <c:pt idx="658">
                  <c:v>-310.400437287119</c:v>
                </c:pt>
                <c:pt idx="659">
                  <c:v>-262.561380133739</c:v>
                </c:pt>
                <c:pt idx="660">
                  <c:v>-213.700040379697</c:v>
                </c:pt>
                <c:pt idx="661">
                  <c:v>-191.138100470758</c:v>
                </c:pt>
                <c:pt idx="662">
                  <c:v>-163.147231933839</c:v>
                </c:pt>
                <c:pt idx="663">
                  <c:v>-151.681434082277</c:v>
                </c:pt>
                <c:pt idx="664">
                  <c:v>-178.077443448159</c:v>
                </c:pt>
                <c:pt idx="665">
                  <c:v>-190.852733231739</c:v>
                </c:pt>
                <c:pt idx="666">
                  <c:v>-196.802786688037</c:v>
                </c:pt>
                <c:pt idx="667">
                  <c:v>-226.483574055379</c:v>
                </c:pt>
                <c:pt idx="668">
                  <c:v>-251.32272720302</c:v>
                </c:pt>
                <c:pt idx="669">
                  <c:v>-276.758987851737</c:v>
                </c:pt>
                <c:pt idx="670">
                  <c:v>-262.253577696562</c:v>
                </c:pt>
                <c:pt idx="671">
                  <c:v>-209.321331416639</c:v>
                </c:pt>
                <c:pt idx="672">
                  <c:v>-135.674998959799</c:v>
                </c:pt>
                <c:pt idx="673">
                  <c:v>-62.5794509890202</c:v>
                </c:pt>
                <c:pt idx="674">
                  <c:v>27.1761387603183</c:v>
                </c:pt>
                <c:pt idx="675">
                  <c:v>81.1011048201799</c:v>
                </c:pt>
                <c:pt idx="676">
                  <c:v>129.002675576256</c:v>
                </c:pt>
                <c:pt idx="677">
                  <c:v>167.048622351538</c:v>
                </c:pt>
                <c:pt idx="678">
                  <c:v>161.268902108259</c:v>
                </c:pt>
                <c:pt idx="679">
                  <c:v>149.539197332817</c:v>
                </c:pt>
                <c:pt idx="680">
                  <c:v>147.344954994878</c:v>
                </c:pt>
                <c:pt idx="681">
                  <c:v>152.873421091357</c:v>
                </c:pt>
                <c:pt idx="682">
                  <c:v>123.928693227841</c:v>
                </c:pt>
                <c:pt idx="683">
                  <c:v>94.7768866758033</c:v>
                </c:pt>
                <c:pt idx="684">
                  <c:v>99.0208736729419</c:v>
                </c:pt>
                <c:pt idx="685">
                  <c:v>85.6969936284822</c:v>
                </c:pt>
                <c:pt idx="686">
                  <c:v>101.306260703923</c:v>
                </c:pt>
                <c:pt idx="687">
                  <c:v>129.978021703642</c:v>
                </c:pt>
                <c:pt idx="688">
                  <c:v>162.459625176662</c:v>
                </c:pt>
                <c:pt idx="689">
                  <c:v>197.159625176662</c:v>
                </c:pt>
                <c:pt idx="690">
                  <c:v>193.371536499881</c:v>
                </c:pt>
                <c:pt idx="691">
                  <c:v>149.859202262211</c:v>
                </c:pt>
                <c:pt idx="692">
                  <c:v>109.301007200902</c:v>
                </c:pt>
                <c:pt idx="693">
                  <c:v>57.8492330822501</c:v>
                </c:pt>
                <c:pt idx="694">
                  <c:v>11.8545359836589</c:v>
                </c:pt>
                <c:pt idx="695">
                  <c:v>-18.3368359676497</c:v>
                </c:pt>
                <c:pt idx="696">
                  <c:v>-65.7072335954381</c:v>
                </c:pt>
                <c:pt idx="697">
                  <c:v>-114.303620838509</c:v>
                </c:pt>
                <c:pt idx="698">
                  <c:v>-129.751251934444</c:v>
                </c:pt>
                <c:pt idx="699">
                  <c:v>-155.89852639349</c:v>
                </c:pt>
                <c:pt idx="700">
                  <c:v>-163.050752464922</c:v>
                </c:pt>
                <c:pt idx="701">
                  <c:v>-162.778675464451</c:v>
                </c:pt>
                <c:pt idx="702">
                  <c:v>-141.419757658403</c:v>
                </c:pt>
                <c:pt idx="703">
                  <c:v>-125.23567995636</c:v>
                </c:pt>
                <c:pt idx="704">
                  <c:v>-103.42490028596</c:v>
                </c:pt>
                <c:pt idx="705">
                  <c:v>-79.8930449601994</c:v>
                </c:pt>
                <c:pt idx="706">
                  <c:v>-60.7630388179405</c:v>
                </c:pt>
                <c:pt idx="707">
                  <c:v>-44.4181829405643</c:v>
                </c:pt>
                <c:pt idx="708">
                  <c:v>-43.8095618184616</c:v>
                </c:pt>
                <c:pt idx="709">
                  <c:v>-44.6095618179606</c:v>
                </c:pt>
                <c:pt idx="710">
                  <c:v>-49.9595618180119</c:v>
                </c:pt>
                <c:pt idx="711">
                  <c:v>-65.5419142147002</c:v>
                </c:pt>
                <c:pt idx="712">
                  <c:v>-73.8265594100722</c:v>
                </c:pt>
                <c:pt idx="713">
                  <c:v>-71.6617299215213</c:v>
                </c:pt>
                <c:pt idx="714">
                  <c:v>-73.9667021088044</c:v>
                </c:pt>
                <c:pt idx="715">
                  <c:v>-89.6987882458525</c:v>
                </c:pt>
                <c:pt idx="716">
                  <c:v>-91.6044388817245</c:v>
                </c:pt>
                <c:pt idx="717">
                  <c:v>-111.669580542295</c:v>
                </c:pt>
                <c:pt idx="718">
                  <c:v>-123.719681706261</c:v>
                </c:pt>
                <c:pt idx="719">
                  <c:v>-116.160246764037</c:v>
                </c:pt>
                <c:pt idx="720">
                  <c:v>-116.558020692606</c:v>
                </c:pt>
                <c:pt idx="721">
                  <c:v>-110.194118051517</c:v>
                </c:pt>
                <c:pt idx="722">
                  <c:v>-116.75831959363</c:v>
                </c:pt>
                <c:pt idx="723">
                  <c:v>-107.53916367825</c:v>
                </c:pt>
                <c:pt idx="724">
                  <c:v>-99.6282705727881</c:v>
                </c:pt>
                <c:pt idx="725">
                  <c:v>-90.8101258990482</c:v>
                </c:pt>
                <c:pt idx="726">
                  <c:v>-85.4401320413053</c:v>
                </c:pt>
                <c:pt idx="727">
                  <c:v>-81.3234072297455</c:v>
                </c:pt>
                <c:pt idx="728">
                  <c:v>-79.2897131841655</c:v>
                </c:pt>
                <c:pt idx="729">
                  <c:v>-78.0397131846166</c:v>
                </c:pt>
                <c:pt idx="730">
                  <c:v>-71.8397131845159</c:v>
                </c:pt>
                <c:pt idx="731">
                  <c:v>-67.3397131844668</c:v>
                </c:pt>
                <c:pt idx="732">
                  <c:v>-65.4397131844162</c:v>
                </c:pt>
                <c:pt idx="733">
                  <c:v>-63.9897131843663</c:v>
                </c:pt>
                <c:pt idx="734">
                  <c:v>-50.3414994360046</c:v>
                </c:pt>
                <c:pt idx="735">
                  <c:v>-40.6839611338346</c:v>
                </c:pt>
                <c:pt idx="736">
                  <c:v>-15.909140629743</c:v>
                </c:pt>
                <c:pt idx="737">
                  <c:v>23.0560010308764</c:v>
                </c:pt>
                <c:pt idx="738">
                  <c:v>39.3084122286982</c:v>
                </c:pt>
                <c:pt idx="739">
                  <c:v>49.1300881529969</c:v>
                </c:pt>
                <c:pt idx="740">
                  <c:v>30.6740328387568</c:v>
                </c:pt>
                <c:pt idx="741">
                  <c:v>16.7113543557371</c:v>
                </c:pt>
                <c:pt idx="742">
                  <c:v>15.8522184952762</c:v>
                </c:pt>
                <c:pt idx="743">
                  <c:v>-1.43240095836154</c:v>
                </c:pt>
                <c:pt idx="744">
                  <c:v>-17.1135937913823</c:v>
                </c:pt>
                <c:pt idx="745">
                  <c:v>-44.2263791865025</c:v>
                </c:pt>
                <c:pt idx="746">
                  <c:v>-89.0262808395819</c:v>
                </c:pt>
                <c:pt idx="747">
                  <c:v>-112.208842097441</c:v>
                </c:pt>
                <c:pt idx="748">
                  <c:v>-123.185651339065</c:v>
                </c:pt>
                <c:pt idx="749">
                  <c:v>-134.846350103893</c:v>
                </c:pt>
                <c:pt idx="750">
                  <c:v>-158.240848578464</c:v>
                </c:pt>
                <c:pt idx="751">
                  <c:v>-170.090848578513</c:v>
                </c:pt>
                <c:pt idx="752">
                  <c:v>-201.490848578562</c:v>
                </c:pt>
                <c:pt idx="753">
                  <c:v>-237.69084857811</c:v>
                </c:pt>
                <c:pt idx="754">
                  <c:v>-257.33823921048</c:v>
                </c:pt>
                <c:pt idx="755">
                  <c:v>-283.078399884669</c:v>
                </c:pt>
                <c:pt idx="756">
                  <c:v>-319.954899193339</c:v>
                </c:pt>
                <c:pt idx="757">
                  <c:v>-351.071499878579</c:v>
                </c:pt>
                <c:pt idx="758">
                  <c:v>-364.966676380218</c:v>
                </c:pt>
                <c:pt idx="759">
                  <c:v>-386.611054216481</c:v>
                </c:pt>
                <c:pt idx="760">
                  <c:v>-384.04871311723</c:v>
                </c:pt>
                <c:pt idx="761">
                  <c:v>-397.896097341134</c:v>
                </c:pt>
                <c:pt idx="762">
                  <c:v>-405.309993459712</c:v>
                </c:pt>
                <c:pt idx="763">
                  <c:v>-413.933306976493</c:v>
                </c:pt>
                <c:pt idx="764">
                  <c:v>-420.752114143474</c:v>
                </c:pt>
                <c:pt idx="765">
                  <c:v>-430.439328748353</c:v>
                </c:pt>
                <c:pt idx="766">
                  <c:v>-426.289427094773</c:v>
                </c:pt>
                <c:pt idx="767">
                  <c:v>-418.139427095275</c:v>
                </c:pt>
                <c:pt idx="768">
                  <c:v>-411.446311899734</c:v>
                </c:pt>
                <c:pt idx="769">
                  <c:v>-416.085613134403</c:v>
                </c:pt>
                <c:pt idx="770">
                  <c:v>-405.641114659329</c:v>
                </c:pt>
                <c:pt idx="771">
                  <c:v>-383.077226424688</c:v>
                </c:pt>
                <c:pt idx="772">
                  <c:v>-371.270433558728</c:v>
                </c:pt>
                <c:pt idx="773">
                  <c:v>-362.340225191347</c:v>
                </c:pt>
                <c:pt idx="774">
                  <c:v>-365.274611671448</c:v>
                </c:pt>
                <c:pt idx="775">
                  <c:v>-354.713534915518</c:v>
                </c:pt>
                <c:pt idx="776">
                  <c:v>-329.931052778769</c:v>
                </c:pt>
                <c:pt idx="777">
                  <c:v>-312.02250232724</c:v>
                </c:pt>
                <c:pt idx="778">
                  <c:v>-285.37331979595</c:v>
                </c:pt>
                <c:pt idx="779">
                  <c:v>-260.904928232498</c:v>
                </c:pt>
                <c:pt idx="780">
                  <c:v>-265.666893806849</c:v>
                </c:pt>
                <c:pt idx="781">
                  <c:v>-280.274645025851</c:v>
                </c:pt>
                <c:pt idx="782">
                  <c:v>-277.281259173791</c:v>
                </c:pt>
                <c:pt idx="783">
                  <c:v>-276.585797949803</c:v>
                </c:pt>
                <c:pt idx="784">
                  <c:v>-279.022027421228</c:v>
                </c:pt>
                <c:pt idx="785">
                  <c:v>-261.186504664896</c:v>
                </c:pt>
                <c:pt idx="786">
                  <c:v>-250.037291844737</c:v>
                </c:pt>
                <c:pt idx="787">
                  <c:v>-237.628548949528</c:v>
                </c:pt>
                <c:pt idx="788">
                  <c:v>-234.26811644444</c:v>
                </c:pt>
                <c:pt idx="789">
                  <c:v>-218.203091253377</c:v>
                </c:pt>
                <c:pt idx="790">
                  <c:v>-189.081827551818</c:v>
                </c:pt>
                <c:pt idx="791">
                  <c:v>-175.238175017688</c:v>
                </c:pt>
                <c:pt idx="792">
                  <c:v>-159.921794792148</c:v>
                </c:pt>
                <c:pt idx="793">
                  <c:v>-134.092697943986</c:v>
                </c:pt>
                <c:pt idx="794">
                  <c:v>-140.30940846269</c:v>
                </c:pt>
                <c:pt idx="795">
                  <c:v>-144.387862846599</c:v>
                </c:pt>
                <c:pt idx="796">
                  <c:v>-143.962646993568</c:v>
                </c:pt>
                <c:pt idx="797">
                  <c:v>-145.719700959638</c:v>
                </c:pt>
                <c:pt idx="798">
                  <c:v>-156.380466564257</c:v>
                </c:pt>
                <c:pt idx="799">
                  <c:v>-165.070731403635</c:v>
                </c:pt>
                <c:pt idx="800">
                  <c:v>-160.311271495966</c:v>
                </c:pt>
                <c:pt idx="801">
                  <c:v>-144.247787939194</c:v>
                </c:pt>
                <c:pt idx="802">
                  <c:v>-129.134390707733</c:v>
                </c:pt>
                <c:pt idx="803">
                  <c:v>-110.865941316035</c:v>
                </c:pt>
                <c:pt idx="804">
                  <c:v>-93.136562018828</c:v>
                </c:pt>
                <c:pt idx="805">
                  <c:v>-86.4846189982764</c:v>
                </c:pt>
                <c:pt idx="806">
                  <c:v>-70.6825091067458</c:v>
                </c:pt>
                <c:pt idx="807">
                  <c:v>-85.325560789468</c:v>
                </c:pt>
                <c:pt idx="808">
                  <c:v>-90.0804400149245</c:v>
                </c:pt>
                <c:pt idx="809">
                  <c:v>-91.3022059782288</c:v>
                </c:pt>
                <c:pt idx="810">
                  <c:v>-106.047747314009</c:v>
                </c:pt>
                <c:pt idx="811">
                  <c:v>-126.47907304185</c:v>
                </c:pt>
                <c:pt idx="812">
                  <c:v>-130.234350506031</c:v>
                </c:pt>
                <c:pt idx="813">
                  <c:v>-136.8158148782</c:v>
                </c:pt>
                <c:pt idx="814">
                  <c:v>-125.26020475212</c:v>
                </c:pt>
                <c:pt idx="815">
                  <c:v>-139.94639450324</c:v>
                </c:pt>
                <c:pt idx="816">
                  <c:v>-157.64297240445</c:v>
                </c:pt>
                <c:pt idx="817">
                  <c:v>-168.19674458896</c:v>
                </c:pt>
                <c:pt idx="818">
                  <c:v>-197.801045804637</c:v>
                </c:pt>
                <c:pt idx="819">
                  <c:v>-210.568822903562</c:v>
                </c:pt>
                <c:pt idx="820">
                  <c:v>-220.085603021442</c:v>
                </c:pt>
                <c:pt idx="821">
                  <c:v>-209.117252293401</c:v>
                </c:pt>
                <c:pt idx="822">
                  <c:v>-227.63149997517</c:v>
                </c:pt>
                <c:pt idx="823">
                  <c:v>-240.516319581991</c:v>
                </c:pt>
                <c:pt idx="824">
                  <c:v>-244.170565193061</c:v>
                </c:pt>
                <c:pt idx="825">
                  <c:v>-249.858030969945</c:v>
                </c:pt>
                <c:pt idx="826">
                  <c:v>-252.172862676731</c:v>
                </c:pt>
                <c:pt idx="827">
                  <c:v>-248.672313171503</c:v>
                </c:pt>
                <c:pt idx="828">
                  <c:v>-243.1199349491</c:v>
                </c:pt>
                <c:pt idx="829">
                  <c:v>-253.686758561742</c:v>
                </c:pt>
                <c:pt idx="830">
                  <c:v>-258.196902742482</c:v>
                </c:pt>
                <c:pt idx="831">
                  <c:v>-255.350731895234</c:v>
                </c:pt>
                <c:pt idx="832">
                  <c:v>-247.244549899464</c:v>
                </c:pt>
                <c:pt idx="833">
                  <c:v>-245.308370976123</c:v>
                </c:pt>
                <c:pt idx="834">
                  <c:v>-237.480656987711</c:v>
                </c:pt>
                <c:pt idx="835">
                  <c:v>-214.47967050316</c:v>
                </c:pt>
                <c:pt idx="836">
                  <c:v>-207.07623513382</c:v>
                </c:pt>
                <c:pt idx="837">
                  <c:v>-204.748010313358</c:v>
                </c:pt>
                <c:pt idx="838">
                  <c:v>-176.036949522761</c:v>
                </c:pt>
                <c:pt idx="839">
                  <c:v>-166.960837945539</c:v>
                </c:pt>
                <c:pt idx="840">
                  <c:v>-157.190192547159</c:v>
                </c:pt>
                <c:pt idx="841">
                  <c:v>-152.787874261057</c:v>
                </c:pt>
                <c:pt idx="842">
                  <c:v>-135.40347105396</c:v>
                </c:pt>
                <c:pt idx="843">
                  <c:v>-158.631459299277</c:v>
                </c:pt>
                <c:pt idx="844">
                  <c:v>-168.655777955819</c:v>
                </c:pt>
                <c:pt idx="845">
                  <c:v>-159.702004234352</c:v>
                </c:pt>
                <c:pt idx="846">
                  <c:v>-159.020135968583</c:v>
                </c:pt>
                <c:pt idx="847">
                  <c:v>-161.00693150888</c:v>
                </c:pt>
                <c:pt idx="848">
                  <c:v>-180.389596946796</c:v>
                </c:pt>
                <c:pt idx="849">
                  <c:v>-207.015163436128</c:v>
                </c:pt>
                <c:pt idx="850">
                  <c:v>-239.085324536285</c:v>
                </c:pt>
                <c:pt idx="851">
                  <c:v>-245.182246148652</c:v>
                </c:pt>
                <c:pt idx="852">
                  <c:v>-249.426925339298</c:v>
                </c:pt>
                <c:pt idx="853">
                  <c:v>-249.625398112532</c:v>
                </c:pt>
                <c:pt idx="854">
                  <c:v>-267.251162329714</c:v>
                </c:pt>
                <c:pt idx="855">
                  <c:v>-301.361224931265</c:v>
                </c:pt>
                <c:pt idx="856">
                  <c:v>-295.295728863841</c:v>
                </c:pt>
                <c:pt idx="857">
                  <c:v>-301.693724803641</c:v>
                </c:pt>
                <c:pt idx="858">
                  <c:v>-283.778724803642</c:v>
                </c:pt>
                <c:pt idx="859">
                  <c:v>-268.718754822607</c:v>
                </c:pt>
                <c:pt idx="860">
                  <c:v>-256.509221593524</c:v>
                </c:pt>
                <c:pt idx="861">
                  <c:v>-263.005671907211</c:v>
                </c:pt>
                <c:pt idx="862">
                  <c:v>-279.517072554845</c:v>
                </c:pt>
                <c:pt idx="863">
                  <c:v>-248.664315555485</c:v>
                </c:pt>
                <c:pt idx="864">
                  <c:v>-242.362079242739</c:v>
                </c:pt>
                <c:pt idx="865">
                  <c:v>-247.049726995838</c:v>
                </c:pt>
                <c:pt idx="866">
                  <c:v>-258.57905595302</c:v>
                </c:pt>
                <c:pt idx="867">
                  <c:v>-254.085317214651</c:v>
                </c:pt>
                <c:pt idx="868">
                  <c:v>-246.146835451607</c:v>
                </c:pt>
                <c:pt idx="869">
                  <c:v>-208.020475981799</c:v>
                </c:pt>
                <c:pt idx="870">
                  <c:v>-152.565234010399</c:v>
                </c:pt>
                <c:pt idx="871">
                  <c:v>-131.402976028485</c:v>
                </c:pt>
                <c:pt idx="872">
                  <c:v>-114.439504514801</c:v>
                </c:pt>
                <c:pt idx="873">
                  <c:v>-89.2750515167463</c:v>
                </c:pt>
                <c:pt idx="874">
                  <c:v>-68.3955054645048</c:v>
                </c:pt>
                <c:pt idx="875">
                  <c:v>-18.5502414584917</c:v>
                </c:pt>
                <c:pt idx="876">
                  <c:v>-6.22052014360452</c:v>
                </c:pt>
                <c:pt idx="877">
                  <c:v>20.7531258158833</c:v>
                </c:pt>
                <c:pt idx="878">
                  <c:v>7.6981211243492</c:v>
                </c:pt>
                <c:pt idx="879">
                  <c:v>-1.85872021424075</c:v>
                </c:pt>
                <c:pt idx="880">
                  <c:v>21.7341011578501</c:v>
                </c:pt>
                <c:pt idx="881">
                  <c:v>41.3432326083548</c:v>
                </c:pt>
                <c:pt idx="882">
                  <c:v>66.3810697757654</c:v>
                </c:pt>
                <c:pt idx="883">
                  <c:v>98.5962806687567</c:v>
                </c:pt>
                <c:pt idx="884">
                  <c:v>121.619340535985</c:v>
                </c:pt>
                <c:pt idx="885">
                  <c:v>140.698452538283</c:v>
                </c:pt>
                <c:pt idx="886">
                  <c:v>152.154390697886</c:v>
                </c:pt>
                <c:pt idx="887">
                  <c:v>173.311394326855</c:v>
                </c:pt>
                <c:pt idx="888">
                  <c:v>206.197888850798</c:v>
                </c:pt>
                <c:pt idx="889">
                  <c:v>226.487176952351</c:v>
                </c:pt>
                <c:pt idx="890">
                  <c:v>226.756351066932</c:v>
                </c:pt>
                <c:pt idx="891">
                  <c:v>217.486029336975</c:v>
                </c:pt>
                <c:pt idx="892">
                  <c:v>207.263036686616</c:v>
                </c:pt>
                <c:pt idx="893">
                  <c:v>194.797558380573</c:v>
                </c:pt>
                <c:pt idx="894">
                  <c:v>212.411607459404</c:v>
                </c:pt>
                <c:pt idx="895">
                  <c:v>210.361601122571</c:v>
                </c:pt>
                <c:pt idx="896">
                  <c:v>224.196932765144</c:v>
                </c:pt>
                <c:pt idx="897">
                  <c:v>233.463115363578</c:v>
                </c:pt>
                <c:pt idx="898">
                  <c:v>242.442881067194</c:v>
                </c:pt>
                <c:pt idx="899">
                  <c:v>260.669786421215</c:v>
                </c:pt>
                <c:pt idx="900">
                  <c:v>258.700753468802</c:v>
                </c:pt>
                <c:pt idx="901">
                  <c:v>257.410653132451</c:v>
                </c:pt>
                <c:pt idx="902">
                  <c:v>269.081839758021</c:v>
                </c:pt>
                <c:pt idx="903">
                  <c:v>251.466917676195</c:v>
                </c:pt>
                <c:pt idx="904">
                  <c:v>253.882209427502</c:v>
                </c:pt>
                <c:pt idx="905">
                  <c:v>263.906731815876</c:v>
                </c:pt>
                <c:pt idx="906">
                  <c:v>264.566958207975</c:v>
                </c:pt>
                <c:pt idx="907">
                  <c:v>244.841671365297</c:v>
                </c:pt>
                <c:pt idx="908">
                  <c:v>228.336309886508</c:v>
                </c:pt>
                <c:pt idx="909">
                  <c:v>219.229598579735</c:v>
                </c:pt>
                <c:pt idx="910">
                  <c:v>220.559952332567</c:v>
                </c:pt>
                <c:pt idx="911">
                  <c:v>225.988750841658</c:v>
                </c:pt>
                <c:pt idx="912">
                  <c:v>232.739954257786</c:v>
                </c:pt>
                <c:pt idx="913">
                  <c:v>237.088882568125</c:v>
                </c:pt>
                <c:pt idx="914">
                  <c:v>223.248695037079</c:v>
                </c:pt>
                <c:pt idx="915">
                  <c:v>221.00390262309</c:v>
                </c:pt>
                <c:pt idx="916">
                  <c:v>202.373744224808</c:v>
                </c:pt>
                <c:pt idx="917">
                  <c:v>199.777531053502</c:v>
                </c:pt>
                <c:pt idx="918">
                  <c:v>194.867927068437</c:v>
                </c:pt>
                <c:pt idx="919">
                  <c:v>184.017999934875</c:v>
                </c:pt>
                <c:pt idx="920">
                  <c:v>167.346351194439</c:v>
                </c:pt>
                <c:pt idx="921">
                  <c:v>148.852889001621</c:v>
                </c:pt>
                <c:pt idx="922">
                  <c:v>139.296242468057</c:v>
                </c:pt>
                <c:pt idx="923">
                  <c:v>134.411898658485</c:v>
                </c:pt>
                <c:pt idx="924">
                  <c:v>125.65163109586</c:v>
                </c:pt>
                <c:pt idx="925">
                  <c:v>84.6526318614615</c:v>
                </c:pt>
                <c:pt idx="926">
                  <c:v>63.0750356743574</c:v>
                </c:pt>
                <c:pt idx="927">
                  <c:v>48.905000679315</c:v>
                </c:pt>
                <c:pt idx="928">
                  <c:v>43.8826136094958</c:v>
                </c:pt>
                <c:pt idx="929">
                  <c:v>50.1128978276392</c:v>
                </c:pt>
                <c:pt idx="930">
                  <c:v>54.6077102431646</c:v>
                </c:pt>
                <c:pt idx="931">
                  <c:v>51.8094448347219</c:v>
                </c:pt>
                <c:pt idx="932">
                  <c:v>40.2440277257028</c:v>
                </c:pt>
                <c:pt idx="933">
                  <c:v>27.4225299608806</c:v>
                </c:pt>
                <c:pt idx="934">
                  <c:v>10.7701688185352</c:v>
                </c:pt>
                <c:pt idx="935">
                  <c:v>-19.0355536419302</c:v>
                </c:pt>
                <c:pt idx="936">
                  <c:v>-31.7034500751724</c:v>
                </c:pt>
                <c:pt idx="937">
                  <c:v>-36.7284193014675</c:v>
                </c:pt>
                <c:pt idx="938">
                  <c:v>-31.2476278532486</c:v>
                </c:pt>
                <c:pt idx="939">
                  <c:v>-15.5285348924353</c:v>
                </c:pt>
                <c:pt idx="940">
                  <c:v>-15.6503289237153</c:v>
                </c:pt>
                <c:pt idx="941">
                  <c:v>5.04906403290988</c:v>
                </c:pt>
                <c:pt idx="942">
                  <c:v>-27.1269485572011</c:v>
                </c:pt>
                <c:pt idx="943">
                  <c:v>-29.4330398922557</c:v>
                </c:pt>
                <c:pt idx="944">
                  <c:v>-27.1737574156377</c:v>
                </c:pt>
                <c:pt idx="945">
                  <c:v>9.26018306961487</c:v>
                </c:pt>
                <c:pt idx="946">
                  <c:v>37.4108012074012</c:v>
                </c:pt>
                <c:pt idx="947">
                  <c:v>56.1681591284942</c:v>
                </c:pt>
                <c:pt idx="948">
                  <c:v>46.1645740120493</c:v>
                </c:pt>
                <c:pt idx="949">
                  <c:v>23.8028628170541</c:v>
                </c:pt>
                <c:pt idx="950">
                  <c:v>-3.22645163773996</c:v>
                </c:pt>
                <c:pt idx="951">
                  <c:v>-19.3303099744171</c:v>
                </c:pt>
                <c:pt idx="952">
                  <c:v>-46.7340217630754</c:v>
                </c:pt>
                <c:pt idx="953">
                  <c:v>-55.5835760641148</c:v>
                </c:pt>
                <c:pt idx="954">
                  <c:v>-32.416203157245</c:v>
                </c:pt>
                <c:pt idx="955">
                  <c:v>6.66310190034164</c:v>
                </c:pt>
                <c:pt idx="956">
                  <c:v>26.4591298944251</c:v>
                </c:pt>
                <c:pt idx="957">
                  <c:v>27.5132093328448</c:v>
                </c:pt>
                <c:pt idx="958">
                  <c:v>13.1591351412808</c:v>
                </c:pt>
                <c:pt idx="959">
                  <c:v>11.1761257192411</c:v>
                </c:pt>
                <c:pt idx="960">
                  <c:v>20.6710738525017</c:v>
                </c:pt>
                <c:pt idx="961">
                  <c:v>17.0673310480433</c:v>
                </c:pt>
                <c:pt idx="962">
                  <c:v>58.6373206880944</c:v>
                </c:pt>
                <c:pt idx="963">
                  <c:v>73.6802898733149</c:v>
                </c:pt>
                <c:pt idx="964">
                  <c:v>74.8096479406067</c:v>
                </c:pt>
                <c:pt idx="965">
                  <c:v>81.3028929126995</c:v>
                </c:pt>
                <c:pt idx="966">
                  <c:v>80.3301920286485</c:v>
                </c:pt>
                <c:pt idx="967">
                  <c:v>119.206947908709</c:v>
                </c:pt>
                <c:pt idx="968">
                  <c:v>143.235420566229</c:v>
                </c:pt>
                <c:pt idx="969">
                  <c:v>129.91042087912</c:v>
                </c:pt>
                <c:pt idx="970">
                  <c:v>142.10046596342</c:v>
                </c:pt>
                <c:pt idx="971">
                  <c:v>166.679439958434</c:v>
                </c:pt>
                <c:pt idx="972">
                  <c:v>211.959452070796</c:v>
                </c:pt>
                <c:pt idx="973">
                  <c:v>259.156303755874</c:v>
                </c:pt>
                <c:pt idx="974">
                  <c:v>287.698824237943</c:v>
                </c:pt>
                <c:pt idx="975">
                  <c:v>303.987957576785</c:v>
                </c:pt>
                <c:pt idx="976">
                  <c:v>295.476921730724</c:v>
                </c:pt>
                <c:pt idx="977">
                  <c:v>274.396817381246</c:v>
                </c:pt>
                <c:pt idx="978">
                  <c:v>271.530316630471</c:v>
                </c:pt>
                <c:pt idx="979">
                  <c:v>263.686980457249</c:v>
                </c:pt>
                <c:pt idx="980">
                  <c:v>260.566487348029</c:v>
                </c:pt>
                <c:pt idx="981">
                  <c:v>256.929505053753</c:v>
                </c:pt>
                <c:pt idx="982">
                  <c:v>236.952768677991</c:v>
                </c:pt>
                <c:pt idx="983">
                  <c:v>227.263228879572</c:v>
                </c:pt>
                <c:pt idx="984">
                  <c:v>212.742447521916</c:v>
                </c:pt>
                <c:pt idx="985">
                  <c:v>210.383899078675</c:v>
                </c:pt>
                <c:pt idx="986">
                  <c:v>195.810543496897</c:v>
                </c:pt>
                <c:pt idx="987">
                  <c:v>153.780775881954</c:v>
                </c:pt>
                <c:pt idx="988">
                  <c:v>150.666272858434</c:v>
                </c:pt>
                <c:pt idx="989">
                  <c:v>177.342894131412</c:v>
                </c:pt>
                <c:pt idx="990">
                  <c:v>168.722480770175</c:v>
                </c:pt>
                <c:pt idx="991">
                  <c:v>165.332869108164</c:v>
                </c:pt>
                <c:pt idx="992">
                  <c:v>164.660929712001</c:v>
                </c:pt>
                <c:pt idx="993">
                  <c:v>154.086594054043</c:v>
                </c:pt>
                <c:pt idx="994">
                  <c:v>135.183936214235</c:v>
                </c:pt>
                <c:pt idx="995">
                  <c:v>126.167473074234</c:v>
                </c:pt>
                <c:pt idx="996">
                  <c:v>137.055495309467</c:v>
                </c:pt>
                <c:pt idx="997">
                  <c:v>154.765591796466</c:v>
                </c:pt>
                <c:pt idx="998">
                  <c:v>177.796138060443</c:v>
                </c:pt>
                <c:pt idx="999">
                  <c:v>187.948677576624</c:v>
                </c:pt>
                <c:pt idx="1000">
                  <c:v>216.533921885544</c:v>
                </c:pt>
                <c:pt idx="1001">
                  <c:v>257.081054940692</c:v>
                </c:pt>
                <c:pt idx="1002">
                  <c:v>287.623460018489</c:v>
                </c:pt>
                <c:pt idx="1003">
                  <c:v>302.205014622787</c:v>
                </c:pt>
                <c:pt idx="1004">
                  <c:v>331.527349031065</c:v>
                </c:pt>
                <c:pt idx="1005">
                  <c:v>337.619526386345</c:v>
                </c:pt>
                <c:pt idx="1006">
                  <c:v>375.832150504248</c:v>
                </c:pt>
                <c:pt idx="1007">
                  <c:v>422.200954289287</c:v>
                </c:pt>
                <c:pt idx="1008">
                  <c:v>469.417850125627</c:v>
                </c:pt>
                <c:pt idx="1009">
                  <c:v>506.877850125626</c:v>
                </c:pt>
                <c:pt idx="1010">
                  <c:v>540.813363689005</c:v>
                </c:pt>
                <c:pt idx="1011">
                  <c:v>569.214139683343</c:v>
                </c:pt>
                <c:pt idx="1012">
                  <c:v>578.644108215842</c:v>
                </c:pt>
                <c:pt idx="1013">
                  <c:v>569.866179719968</c:v>
                </c:pt>
                <c:pt idx="1014">
                  <c:v>571.992475721938</c:v>
                </c:pt>
                <c:pt idx="1015">
                  <c:v>590.843005512057</c:v>
                </c:pt>
                <c:pt idx="1016">
                  <c:v>617.50238998327</c:v>
                </c:pt>
                <c:pt idx="1017">
                  <c:v>641.946811950751</c:v>
                </c:pt>
                <c:pt idx="1018">
                  <c:v>643.074495494553</c:v>
                </c:pt>
                <c:pt idx="1019">
                  <c:v>690.226185009929</c:v>
                </c:pt>
                <c:pt idx="1020">
                  <c:v>733.595890297151</c:v>
                </c:pt>
                <c:pt idx="1021">
                  <c:v>773.431309326898</c:v>
                </c:pt>
                <c:pt idx="1022">
                  <c:v>814.112548137937</c:v>
                </c:pt>
                <c:pt idx="1023">
                  <c:v>885.358124995528</c:v>
                </c:pt>
                <c:pt idx="1024">
                  <c:v>926.815493352897</c:v>
                </c:pt>
                <c:pt idx="1025">
                  <c:v>955.510563755808</c:v>
                </c:pt>
                <c:pt idx="1026">
                  <c:v>999.930817902136</c:v>
                </c:pt>
                <c:pt idx="1027">
                  <c:v>1053.54117263076</c:v>
                </c:pt>
                <c:pt idx="1028">
                  <c:v>1092.07833601431</c:v>
                </c:pt>
                <c:pt idx="1029">
                  <c:v>1121.73915431958</c:v>
                </c:pt>
                <c:pt idx="1030">
                  <c:v>1163.10989003097</c:v>
                </c:pt>
                <c:pt idx="1031">
                  <c:v>1196.33409159222</c:v>
                </c:pt>
                <c:pt idx="1032">
                  <c:v>1235.32987895961</c:v>
                </c:pt>
                <c:pt idx="1033">
                  <c:v>1271.15811809247</c:v>
                </c:pt>
                <c:pt idx="1034">
                  <c:v>1300.84207718463</c:v>
                </c:pt>
                <c:pt idx="1035">
                  <c:v>1307.05200653465</c:v>
                </c:pt>
                <c:pt idx="1036">
                  <c:v>1309.24584417423</c:v>
                </c:pt>
                <c:pt idx="1037">
                  <c:v>1328.16235197407</c:v>
                </c:pt>
                <c:pt idx="1038">
                  <c:v>1352.98874863339</c:v>
                </c:pt>
                <c:pt idx="1039">
                  <c:v>1310.25503860719</c:v>
                </c:pt>
                <c:pt idx="1040">
                  <c:v>1255.15821487161</c:v>
                </c:pt>
                <c:pt idx="1041">
                  <c:v>1204.80055803457</c:v>
                </c:pt>
                <c:pt idx="1042">
                  <c:v>1175.09469651955</c:v>
                </c:pt>
                <c:pt idx="1043">
                  <c:v>1132.6895959572</c:v>
                </c:pt>
                <c:pt idx="1044">
                  <c:v>1113.24712807843</c:v>
                </c:pt>
                <c:pt idx="1045">
                  <c:v>1089.30548218144</c:v>
                </c:pt>
                <c:pt idx="1046">
                  <c:v>1034.25044356661</c:v>
                </c:pt>
                <c:pt idx="1047">
                  <c:v>973.123883672712</c:v>
                </c:pt>
                <c:pt idx="1048">
                  <c:v>914.945945128229</c:v>
                </c:pt>
                <c:pt idx="1049">
                  <c:v>890.95012682251</c:v>
                </c:pt>
                <c:pt idx="1050">
                  <c:v>858.918560939161</c:v>
                </c:pt>
                <c:pt idx="1051">
                  <c:v>818.015145758824</c:v>
                </c:pt>
                <c:pt idx="1052">
                  <c:v>794.433733573542</c:v>
                </c:pt>
                <c:pt idx="1053">
                  <c:v>789.887130100575</c:v>
                </c:pt>
                <c:pt idx="1054">
                  <c:v>771.632130100572</c:v>
                </c:pt>
                <c:pt idx="1055">
                  <c:v>748.015218777404</c:v>
                </c:pt>
                <c:pt idx="1056">
                  <c:v>733.671932632144</c:v>
                </c:pt>
                <c:pt idx="1057">
                  <c:v>742.746932632241</c:v>
                </c:pt>
                <c:pt idx="1058">
                  <c:v>731.351932632342</c:v>
                </c:pt>
                <c:pt idx="1059">
                  <c:v>752.633542568803</c:v>
                </c:pt>
                <c:pt idx="1060">
                  <c:v>744.048437408381</c:v>
                </c:pt>
                <c:pt idx="1061">
                  <c:v>731.143437408431</c:v>
                </c:pt>
                <c:pt idx="1062">
                  <c:v>726.224876443741</c:v>
                </c:pt>
                <c:pt idx="1063">
                  <c:v>720.5050183115</c:v>
                </c:pt>
                <c:pt idx="1064">
                  <c:v>727.370018311553</c:v>
                </c:pt>
                <c:pt idx="1065">
                  <c:v>741.850018311601</c:v>
                </c:pt>
                <c:pt idx="1066">
                  <c:v>756.030018311698</c:v>
                </c:pt>
                <c:pt idx="1067">
                  <c:v>749.233207798741</c:v>
                </c:pt>
                <c:pt idx="1068">
                  <c:v>725.344208803283</c:v>
                </c:pt>
                <c:pt idx="1069">
                  <c:v>699.72920880373</c:v>
                </c:pt>
                <c:pt idx="1070">
                  <c:v>700.284208804231</c:v>
                </c:pt>
                <c:pt idx="1071">
                  <c:v>710.949208804232</c:v>
                </c:pt>
                <c:pt idx="1072">
                  <c:v>720.914840559211</c:v>
                </c:pt>
                <c:pt idx="1073">
                  <c:v>722.631219437111</c:v>
                </c:pt>
                <c:pt idx="1074">
                  <c:v>717.961219436664</c:v>
                </c:pt>
                <c:pt idx="1075">
                  <c:v>723.796219436714</c:v>
                </c:pt>
                <c:pt idx="1076">
                  <c:v>739.435978994954</c:v>
                </c:pt>
                <c:pt idx="1077">
                  <c:v>713.078732335785</c:v>
                </c:pt>
                <c:pt idx="1078">
                  <c:v>702.323732335684</c:v>
                </c:pt>
                <c:pt idx="1079">
                  <c:v>692.017298027926</c:v>
                </c:pt>
                <c:pt idx="1080">
                  <c:v>700.685931849022</c:v>
                </c:pt>
                <c:pt idx="1081">
                  <c:v>708.299991731015</c:v>
                </c:pt>
                <c:pt idx="1082">
                  <c:v>722.128222087404</c:v>
                </c:pt>
                <c:pt idx="1083">
                  <c:v>723.707548134984</c:v>
                </c:pt>
                <c:pt idx="1084">
                  <c:v>711.292548134934</c:v>
                </c:pt>
                <c:pt idx="1085">
                  <c:v>681.597171075395</c:v>
                </c:pt>
                <c:pt idx="1086">
                  <c:v>681.213712389605</c:v>
                </c:pt>
                <c:pt idx="1087">
                  <c:v>696.765763779635</c:v>
                </c:pt>
                <c:pt idx="1088">
                  <c:v>721.918706607454</c:v>
                </c:pt>
                <c:pt idx="1089">
                  <c:v>726.898706607504</c:v>
                </c:pt>
                <c:pt idx="1090">
                  <c:v>725.063706607556</c:v>
                </c:pt>
                <c:pt idx="1091">
                  <c:v>727.213706607556</c:v>
                </c:pt>
                <c:pt idx="1092">
                  <c:v>717.468706607555</c:v>
                </c:pt>
                <c:pt idx="1093">
                  <c:v>705.403706608004</c:v>
                </c:pt>
                <c:pt idx="1094">
                  <c:v>706.963706608456</c:v>
                </c:pt>
                <c:pt idx="1095">
                  <c:v>708.483706608404</c:v>
                </c:pt>
                <c:pt idx="1096">
                  <c:v>697.568947050115</c:v>
                </c:pt>
                <c:pt idx="1097">
                  <c:v>687.666193709183</c:v>
                </c:pt>
                <c:pt idx="1098">
                  <c:v>690.900806565214</c:v>
                </c:pt>
                <c:pt idx="1099">
                  <c:v>686.937240872923</c:v>
                </c:pt>
                <c:pt idx="1100">
                  <c:v>689.843607051771</c:v>
                </c:pt>
              </c:numCache>
            </c:numRef>
          </c:val>
        </c:ser>
        <c:axId val="51985304"/>
        <c:axId val="63287561"/>
      </c:areaChart>
      <c:catAx>
        <c:axId val="51985304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2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287561"/>
        <c:crossesAt val="0"/>
        <c:auto val="1"/>
        <c:lblAlgn val="ctr"/>
        <c:lblOffset val="100"/>
        <c:noMultiLvlLbl val="0"/>
      </c:catAx>
      <c:valAx>
        <c:axId val="63287561"/>
        <c:scaling>
          <c:orientation val="minMax"/>
          <c:max val="1250"/>
          <c:min val="-450"/>
        </c:scaling>
        <c:delete val="0"/>
        <c:axPos val="l"/>
        <c:majorGridlines>
          <c:spPr>
            <a:ln w="12600">
              <a:solidFill>
                <a:srgbClr val="000000">
                  <a:alpha val="25000"/>
                </a:srgbClr>
              </a:solidFill>
              <a:round/>
            </a:ln>
          </c:spPr>
        </c:majorGridlines>
        <c:numFmt formatCode="[$-409]d\-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4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985304"/>
        <c:crossesAt val="1"/>
        <c:crossBetween val="midCat"/>
        <c:majorUnit val="100"/>
      </c:valAx>
      <c:spPr>
        <a:noFill/>
        <a:ln w="0">
          <a:solidFill>
            <a:srgbClr val="000000"/>
          </a:solidFill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14</xdr:col>
      <xdr:colOff>61200</xdr:colOff>
      <xdr:row>74</xdr:row>
      <xdr:rowOff>113760</xdr:rowOff>
    </xdr:from>
    <xdr:to>
      <xdr:col>17</xdr:col>
      <xdr:colOff>213120</xdr:colOff>
      <xdr:row>91</xdr:row>
      <xdr:rowOff>256680</xdr:rowOff>
    </xdr:to>
    <xdr:graphicFrame>
      <xdr:nvGraphicFramePr>
        <xdr:cNvPr id="0" name="Chart 1"/>
        <xdr:cNvGraphicFramePr/>
      </xdr:nvGraphicFramePr>
      <xdr:xfrm>
        <a:off x="15908760" y="22640400"/>
        <a:ext cx="4640760" cy="5667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17</xdr:col>
      <xdr:colOff>735120</xdr:colOff>
      <xdr:row>74</xdr:row>
      <xdr:rowOff>171360</xdr:rowOff>
    </xdr:from>
    <xdr:to>
      <xdr:col>21</xdr:col>
      <xdr:colOff>1037520</xdr:colOff>
      <xdr:row>91</xdr:row>
      <xdr:rowOff>228960</xdr:rowOff>
    </xdr:to>
    <xdr:graphicFrame>
      <xdr:nvGraphicFramePr>
        <xdr:cNvPr id="2" name="Chart 2"/>
        <xdr:cNvGraphicFramePr/>
      </xdr:nvGraphicFramePr>
      <xdr:xfrm>
        <a:off x="21071520" y="22698000"/>
        <a:ext cx="5002920" cy="5582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21</xdr:col>
      <xdr:colOff>794160</xdr:colOff>
      <xdr:row>74</xdr:row>
      <xdr:rowOff>0</xdr:rowOff>
    </xdr:from>
    <xdr:to>
      <xdr:col>24</xdr:col>
      <xdr:colOff>1621800</xdr:colOff>
      <xdr:row>91</xdr:row>
      <xdr:rowOff>323640</xdr:rowOff>
    </xdr:to>
    <xdr:graphicFrame>
      <xdr:nvGraphicFramePr>
        <xdr:cNvPr id="3" name="Chart 3"/>
        <xdr:cNvGraphicFramePr/>
      </xdr:nvGraphicFramePr>
      <xdr:xfrm>
        <a:off x="25831080" y="22526640"/>
        <a:ext cx="5165280" cy="5848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14</xdr:col>
      <xdr:colOff>523080</xdr:colOff>
      <xdr:row>91</xdr:row>
      <xdr:rowOff>285840</xdr:rowOff>
    </xdr:from>
    <xdr:to>
      <xdr:col>17</xdr:col>
      <xdr:colOff>535320</xdr:colOff>
      <xdr:row>108</xdr:row>
      <xdr:rowOff>180720</xdr:rowOff>
    </xdr:to>
    <xdr:graphicFrame>
      <xdr:nvGraphicFramePr>
        <xdr:cNvPr id="4" name="Chart 4"/>
        <xdr:cNvGraphicFramePr/>
      </xdr:nvGraphicFramePr>
      <xdr:xfrm>
        <a:off x="16370640" y="28337040"/>
        <a:ext cx="4501080" cy="5086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17</xdr:col>
      <xdr:colOff>765000</xdr:colOff>
      <xdr:row>92</xdr:row>
      <xdr:rowOff>28800</xdr:rowOff>
    </xdr:from>
    <xdr:to>
      <xdr:col>21</xdr:col>
      <xdr:colOff>453960</xdr:colOff>
      <xdr:row>108</xdr:row>
      <xdr:rowOff>123840</xdr:rowOff>
    </xdr:to>
    <xdr:graphicFrame>
      <xdr:nvGraphicFramePr>
        <xdr:cNvPr id="5" name="Chart 5"/>
        <xdr:cNvGraphicFramePr/>
      </xdr:nvGraphicFramePr>
      <xdr:xfrm>
        <a:off x="21101400" y="28403640"/>
        <a:ext cx="4389480" cy="4962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21</xdr:col>
      <xdr:colOff>824400</xdr:colOff>
      <xdr:row>92</xdr:row>
      <xdr:rowOff>0</xdr:rowOff>
    </xdr:from>
    <xdr:to>
      <xdr:col>24</xdr:col>
      <xdr:colOff>1370520</xdr:colOff>
      <xdr:row>108</xdr:row>
      <xdr:rowOff>171720</xdr:rowOff>
    </xdr:to>
    <xdr:graphicFrame>
      <xdr:nvGraphicFramePr>
        <xdr:cNvPr id="6" name="Chart 6"/>
        <xdr:cNvGraphicFramePr/>
      </xdr:nvGraphicFramePr>
      <xdr:xfrm>
        <a:off x="25861320" y="28374840"/>
        <a:ext cx="4883760" cy="5039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24</xdr:col>
      <xdr:colOff>1559160</xdr:colOff>
      <xdr:row>92</xdr:row>
      <xdr:rowOff>28800</xdr:rowOff>
    </xdr:from>
    <xdr:to>
      <xdr:col>27</xdr:col>
      <xdr:colOff>1400400</xdr:colOff>
      <xdr:row>107</xdr:row>
      <xdr:rowOff>266760</xdr:rowOff>
    </xdr:to>
    <xdr:graphicFrame>
      <xdr:nvGraphicFramePr>
        <xdr:cNvPr id="7" name="Chart 7"/>
        <xdr:cNvGraphicFramePr/>
      </xdr:nvGraphicFramePr>
      <xdr:xfrm>
        <a:off x="30933720" y="28403640"/>
        <a:ext cx="4853160" cy="4819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0</xdr:colOff>
      <xdr:row>85</xdr:row>
      <xdr:rowOff>0</xdr:rowOff>
    </xdr:from>
    <xdr:to>
      <xdr:col>6</xdr:col>
      <xdr:colOff>1138320</xdr:colOff>
      <xdr:row>111</xdr:row>
      <xdr:rowOff>123840</xdr:rowOff>
    </xdr:to>
    <xdr:graphicFrame>
      <xdr:nvGraphicFramePr>
        <xdr:cNvPr id="8" name="Chart 8"/>
        <xdr:cNvGraphicFramePr/>
      </xdr:nvGraphicFramePr>
      <xdr:xfrm>
        <a:off x="200520" y="26184240"/>
        <a:ext cx="7971120" cy="7991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0.331523425380081</cdr:x>
      <cdr:y>0.621760670731707</cdr:y>
    </cdr:from>
    <cdr:to>
      <cdr:x>0.37550418864412</cdr:x>
      <cdr:y>0.628493394308943</cdr:y>
    </cdr:to>
    <cdr:sp>
      <cdr:nvSpPr>
        <cdr:cNvPr id="1" name="Text 1"/>
        <cdr:cNvSpPr/>
      </cdr:nvSpPr>
      <cdr:spPr>
        <a:xfrm>
          <a:off x="1538640" y="3524040"/>
          <a:ext cx="204120" cy="381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18000" bIns="18000" anchor="t">
          <a:noAutofit/>
        </a:bodyPr>
        <a:p>
          <a:r>
            <a:rPr b="0" sz="820" strike="noStrike" u="none">
              <a:effectLst/>
              <a:uFillTx/>
              <a:latin typeface="Arial"/>
            </a:rPr>
            <a:t>Note: Balance does not include assumed 20B on NUL side.</a:t>
          </a:r>
          <a:endParaRPr b="0" sz="820" strike="noStrike" u="none">
            <a:effectLst/>
            <a:uFillTx/>
            <a:latin typeface="Times New Roman"/>
          </a:endParaRPr>
        </a:p>
      </cdr:txBody>
    </cdr:sp>
  </cdr:relSizeAnchor>
</c:userShape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I:/Operations/Nova/N-update/1996-97/Nupdate_1Fina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I:/Canadian%20Energy%20Services/Integrated%20Solutions/SBrodeur/Storage/CGA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adeOPs"/>
      <sheetName val="Opsheet"/>
      <sheetName val="Stg info"/>
      <sheetName val="data"/>
      <sheetName val="Alliance Sched"/>
      <sheetName val="Field_Avg"/>
      <sheetName val="Alliance"/>
      <sheetName val="TransGas"/>
      <sheetName val="NewForecast"/>
      <sheetName val="TCPL Map"/>
      <sheetName val="StorageChartData"/>
      <sheetName val="Storage"/>
      <sheetName val="Assump"/>
      <sheetName val="PowerGen"/>
      <sheetName val="StorageSheet"/>
      <sheetName val="OPS Historicals"/>
      <sheetName val="SouthernCross"/>
      <sheetName val="Carbon"/>
      <sheetName val="West For Houston"/>
      <sheetName val="Sheet1"/>
      <sheetName val="Morning Graphs"/>
      <sheetName val="Stg info Old"/>
      <sheetName val="StorageChartData Old"/>
      <sheetName val="Storage Ol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a Input"/>
      <sheetName val="Graph-Total"/>
      <sheetName val="Graph-East"/>
      <sheetName val="Graph-West"/>
      <sheetName val="%"/>
      <sheetName val="Inj-WD"/>
      <sheetName val="Year-On-Year"/>
      <sheetName val="Alberta Derivation"/>
      <sheetName val="TransG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7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8" customHeight="true" zeroHeight="false" outlineLevelRow="0" outlineLevelCol="0"/>
  <cols>
    <col collapsed="false" customWidth="true" hidden="false" outlineLevel="0" max="1" min="1" style="1" width="2.84"/>
    <col collapsed="false" customWidth="true" hidden="false" outlineLevel="0" max="2" min="2" style="1" width="24.56"/>
    <col collapsed="false" customWidth="true" hidden="false" outlineLevel="0" max="3" min="3" style="1" width="14.56"/>
    <col collapsed="false" customWidth="true" hidden="false" outlineLevel="0" max="4" min="4" style="1" width="17.7"/>
    <col collapsed="false" customWidth="true" hidden="false" outlineLevel="0" max="5" min="5" style="1" width="19.7"/>
    <col collapsed="false" customWidth="true" hidden="false" outlineLevel="0" max="6" min="6" style="1" width="20.41"/>
    <col collapsed="false" customWidth="true" hidden="false" outlineLevel="0" max="7" min="7" style="1" width="17.56"/>
    <col collapsed="false" customWidth="true" hidden="false" outlineLevel="0" max="8" min="8" style="1" width="17.85"/>
    <col collapsed="false" customWidth="true" hidden="false" outlineLevel="0" max="9" min="9" style="1" width="18.14"/>
    <col collapsed="false" customWidth="true" hidden="false" outlineLevel="0" max="10" min="10" style="1" width="19.7"/>
    <col collapsed="false" customWidth="true" hidden="false" outlineLevel="0" max="11" min="11" style="1" width="18.41"/>
    <col collapsed="false" customWidth="true" hidden="false" outlineLevel="0" max="12" min="12" style="1" width="17.99"/>
    <col collapsed="false" customWidth="true" hidden="false" outlineLevel="0" max="13" min="13" style="1" width="13.41"/>
    <col collapsed="false" customWidth="true" hidden="false" outlineLevel="0" max="14" min="14" style="1" width="1.99"/>
    <col collapsed="false" customWidth="true" hidden="false" outlineLevel="0" max="15" min="15" style="1" width="19.28"/>
    <col collapsed="false" customWidth="true" hidden="false" outlineLevel="0" max="16" min="16" style="1" width="23.85"/>
    <col collapsed="false" customWidth="true" hidden="false" outlineLevel="0" max="17" min="17" style="1" width="20.56"/>
    <col collapsed="false" customWidth="true" hidden="false" outlineLevel="0" max="18" min="18" style="1" width="17.28"/>
    <col collapsed="false" customWidth="true" hidden="false" outlineLevel="0" max="19" min="19" style="1" width="15.13"/>
    <col collapsed="false" customWidth="true" hidden="false" outlineLevel="0" max="20" min="20" style="1" width="20.28"/>
    <col collapsed="false" customWidth="true" hidden="false" outlineLevel="0" max="21" min="21" style="1" width="13.99"/>
    <col collapsed="false" customWidth="true" hidden="false" outlineLevel="0" max="22" min="22" style="1" width="15.7"/>
    <col collapsed="false" customWidth="true" hidden="false" outlineLevel="0" max="23" min="23" style="1" width="20.7"/>
    <col collapsed="false" customWidth="true" hidden="false" outlineLevel="0" max="24" min="24" style="1" width="25.13"/>
    <col collapsed="false" customWidth="true" hidden="false" outlineLevel="0" max="25" min="25" style="1" width="23.85"/>
    <col collapsed="false" customWidth="true" hidden="false" outlineLevel="0" max="26" min="26" style="1" width="24.7"/>
    <col collapsed="false" customWidth="true" hidden="false" outlineLevel="0" max="27" min="27" style="1" width="22.56"/>
    <col collapsed="false" customWidth="true" hidden="false" outlineLevel="0" max="28" min="28" style="1" width="21.28"/>
    <col collapsed="false" customWidth="true" hidden="false" outlineLevel="0" max="29" min="29" style="1" width="21.84"/>
    <col collapsed="false" customWidth="true" hidden="false" outlineLevel="0" max="30" min="30" style="1" width="20.28"/>
    <col collapsed="false" customWidth="true" hidden="false" outlineLevel="0" max="31" min="31" style="1" width="16.28"/>
    <col collapsed="false" customWidth="true" hidden="false" outlineLevel="0" max="32" min="32" style="1" width="22.14"/>
    <col collapsed="false" customWidth="true" hidden="false" outlineLevel="0" max="33" min="33" style="1" width="14.85"/>
    <col collapsed="false" customWidth="true" hidden="false" outlineLevel="0" max="34" min="34" style="1" width="20.99"/>
    <col collapsed="false" customWidth="true" hidden="false" outlineLevel="0" max="35" min="35" style="1" width="12.14"/>
    <col collapsed="false" customWidth="true" hidden="false" outlineLevel="0" max="36" min="36" style="1" width="8.14"/>
    <col collapsed="false" customWidth="false" hidden="false" outlineLevel="0" max="42" min="37" style="1" width="9.14"/>
    <col collapsed="false" customWidth="true" hidden="false" outlineLevel="0" max="43" min="43" style="1" width="13.56"/>
    <col collapsed="false" customWidth="true" hidden="false" outlineLevel="0" max="44" min="44" style="1" width="16.42"/>
    <col collapsed="false" customWidth="true" hidden="false" outlineLevel="0" max="45" min="45" style="1" width="14.7"/>
    <col collapsed="false" customWidth="true" hidden="false" outlineLevel="0" max="46" min="46" style="1" width="13.7"/>
    <col collapsed="false" customWidth="true" hidden="false" outlineLevel="0" max="47" min="47" style="1" width="11.85"/>
    <col collapsed="false" customWidth="true" hidden="false" outlineLevel="0" max="48" min="48" style="1" width="9.85"/>
    <col collapsed="false" customWidth="true" hidden="false" outlineLevel="0" max="49" min="49" style="1" width="10.99"/>
    <col collapsed="false" customWidth="true" hidden="false" outlineLevel="0" max="50" min="50" style="1" width="11.85"/>
    <col collapsed="false" customWidth="true" hidden="false" outlineLevel="0" max="51" min="51" style="1" width="15.28"/>
    <col collapsed="false" customWidth="true" hidden="false" outlineLevel="0" max="52" min="52" style="1" width="13.85"/>
    <col collapsed="false" customWidth="true" hidden="false" outlineLevel="0" max="53" min="53" style="1" width="14.7"/>
    <col collapsed="false" customWidth="true" hidden="false" outlineLevel="0" max="54" min="54" style="1" width="15.85"/>
    <col collapsed="false" customWidth="false" hidden="false" outlineLevel="0" max="257" min="55" style="1" width="9.14"/>
  </cols>
  <sheetData>
    <row r="1" customFormat="false" ht="20.25" hidden="false" customHeight="true" outlineLevel="0" collapsed="false">
      <c r="A1" s="2" t="n">
        <v>37127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5"/>
      <c r="AE1" s="5"/>
      <c r="AF1" s="6"/>
      <c r="AG1" s="7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</row>
    <row r="2" customFormat="false" ht="3.75" hidden="false" customHeight="true" outlineLevel="0" collapsed="false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6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</row>
    <row r="3" customFormat="false" ht="53.25" hidden="false" customHeight="true" outlineLevel="0" collapsed="false">
      <c r="A3" s="9"/>
      <c r="B3" s="10" t="s">
        <v>0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1"/>
      <c r="AH3" s="9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  <c r="IW3" s="11"/>
    </row>
    <row r="4" customFormat="false" ht="28.5" hidden="false" customHeight="true" outlineLevel="0" collapsed="false">
      <c r="A4" s="12"/>
      <c r="B4" s="13" t="n">
        <v>37127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4"/>
      <c r="N4" s="15"/>
      <c r="O4" s="16"/>
      <c r="P4" s="17"/>
      <c r="Q4" s="17"/>
      <c r="R4" s="17"/>
      <c r="S4" s="17"/>
      <c r="T4" s="17"/>
      <c r="U4" s="17"/>
      <c r="V4" s="17"/>
      <c r="W4" s="17"/>
      <c r="X4" s="17" t="s">
        <v>1</v>
      </c>
      <c r="Y4" s="17" t="s">
        <v>2</v>
      </c>
      <c r="Z4" s="17" t="s">
        <v>3</v>
      </c>
      <c r="AA4" s="18"/>
      <c r="AB4" s="19" t="s">
        <v>4</v>
      </c>
      <c r="AC4" s="9"/>
      <c r="AD4" s="9"/>
      <c r="AE4" s="9"/>
      <c r="AF4" s="6"/>
      <c r="AG4" s="11"/>
      <c r="AH4" s="9"/>
      <c r="AI4" s="11"/>
      <c r="AJ4" s="11"/>
      <c r="AK4" s="11"/>
      <c r="AL4" s="11"/>
      <c r="AM4" s="11"/>
      <c r="AN4" s="11"/>
      <c r="AO4" s="11"/>
      <c r="AP4" s="11"/>
      <c r="AQ4" s="11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37.5" hidden="false" customHeight="true" outlineLevel="0" collapsed="false">
      <c r="A5" s="20"/>
      <c r="B5" s="21"/>
      <c r="C5" s="8"/>
      <c r="D5" s="22"/>
      <c r="E5" s="23" t="s">
        <v>5</v>
      </c>
      <c r="F5" s="23" t="s">
        <v>6</v>
      </c>
      <c r="G5" s="23"/>
      <c r="H5" s="23"/>
      <c r="I5" s="23"/>
      <c r="J5" s="23"/>
      <c r="K5" s="23" t="s">
        <v>7</v>
      </c>
      <c r="L5" s="24"/>
      <c r="M5" s="25"/>
      <c r="N5" s="15"/>
      <c r="O5" s="26"/>
      <c r="P5" s="27" t="s">
        <v>8</v>
      </c>
      <c r="Q5" s="27" t="s">
        <v>9</v>
      </c>
      <c r="R5" s="27" t="s">
        <v>10</v>
      </c>
      <c r="S5" s="27" t="s">
        <v>11</v>
      </c>
      <c r="T5" s="27" t="s">
        <v>12</v>
      </c>
      <c r="U5" s="27" t="s">
        <v>13</v>
      </c>
      <c r="V5" s="27" t="s">
        <v>14</v>
      </c>
      <c r="W5" s="28" t="s">
        <v>15</v>
      </c>
      <c r="X5" s="28" t="s">
        <v>16</v>
      </c>
      <c r="Y5" s="28" t="s">
        <v>16</v>
      </c>
      <c r="Z5" s="28" t="s">
        <v>17</v>
      </c>
      <c r="AA5" s="29" t="s">
        <v>18</v>
      </c>
      <c r="AB5" s="19" t="s">
        <v>19</v>
      </c>
      <c r="AC5" s="12"/>
      <c r="AD5" s="12"/>
      <c r="AE5" s="12"/>
      <c r="AF5" s="30" t="s">
        <v>20</v>
      </c>
      <c r="AG5" s="30"/>
      <c r="AH5" s="12"/>
      <c r="AI5" s="12"/>
      <c r="AJ5" s="12"/>
      <c r="AK5" s="12"/>
      <c r="AL5" s="12"/>
      <c r="AM5" s="12"/>
      <c r="AN5" s="12"/>
      <c r="AO5" s="12"/>
      <c r="AP5" s="12"/>
      <c r="AQ5" s="12"/>
    </row>
    <row r="6" customFormat="false" ht="24" hidden="false" customHeight="true" outlineLevel="0" collapsed="false">
      <c r="A6" s="31"/>
      <c r="B6" s="21"/>
      <c r="C6" s="8"/>
      <c r="D6" s="32" t="s">
        <v>21</v>
      </c>
      <c r="E6" s="33" t="n">
        <v>37127</v>
      </c>
      <c r="F6" s="34" t="n">
        <v>37126</v>
      </c>
      <c r="G6" s="34" t="n">
        <v>37125</v>
      </c>
      <c r="H6" s="34" t="n">
        <v>37124</v>
      </c>
      <c r="I6" s="34" t="n">
        <v>37123</v>
      </c>
      <c r="J6" s="34" t="n">
        <v>37122</v>
      </c>
      <c r="K6" s="35" t="s">
        <v>22</v>
      </c>
      <c r="L6" s="36" t="s">
        <v>23</v>
      </c>
      <c r="M6" s="37"/>
      <c r="N6" s="15"/>
      <c r="O6" s="38" t="n">
        <v>36617</v>
      </c>
      <c r="P6" s="39" t="n">
        <v>6276.96666666667</v>
      </c>
      <c r="Q6" s="39" t="n">
        <v>0</v>
      </c>
      <c r="R6" s="39" t="n">
        <v>2173.23333333333</v>
      </c>
      <c r="S6" s="39" t="n">
        <v>2040.6</v>
      </c>
      <c r="T6" s="39" t="n">
        <v>-79.6666666666667</v>
      </c>
      <c r="U6" s="39" t="n">
        <v>28.6333333333333</v>
      </c>
      <c r="V6" s="39" t="n">
        <v>1572.05930580974</v>
      </c>
      <c r="W6" s="39" t="n">
        <v>12011.8259724764</v>
      </c>
      <c r="X6" s="39" t="n">
        <v>12485.9651212843</v>
      </c>
      <c r="Y6" s="39" t="n">
        <v>12485.9651212843</v>
      </c>
      <c r="Z6" s="39" t="n">
        <v>463.139148816884</v>
      </c>
      <c r="AA6" s="40" t="n">
        <v>139484.324299416</v>
      </c>
      <c r="AF6" s="41" t="n">
        <v>37108</v>
      </c>
      <c r="AG6" s="42" t="n">
        <v>0</v>
      </c>
      <c r="AI6" s="12"/>
      <c r="AJ6" s="12"/>
      <c r="AK6" s="12"/>
      <c r="AL6" s="12"/>
      <c r="AM6" s="12"/>
      <c r="AN6" s="12"/>
      <c r="AO6" s="12"/>
      <c r="AP6" s="12"/>
      <c r="AQ6" s="12"/>
    </row>
    <row r="7" customFormat="false" ht="28.5" hidden="false" customHeight="true" outlineLevel="0" collapsed="false">
      <c r="A7" s="43"/>
      <c r="B7" s="21"/>
      <c r="C7" s="8"/>
      <c r="D7" s="22"/>
      <c r="E7" s="44" t="n">
        <v>37127</v>
      </c>
      <c r="F7" s="45" t="n">
        <v>37126</v>
      </c>
      <c r="G7" s="46" t="n">
        <v>37125</v>
      </c>
      <c r="H7" s="46" t="n">
        <v>37124</v>
      </c>
      <c r="I7" s="46" t="n">
        <v>37123</v>
      </c>
      <c r="J7" s="46" t="n">
        <v>37122</v>
      </c>
      <c r="K7" s="47" t="s">
        <v>24</v>
      </c>
      <c r="L7" s="48" t="s">
        <v>25</v>
      </c>
      <c r="M7" s="49"/>
      <c r="N7" s="15"/>
      <c r="O7" s="38" t="n">
        <v>36647</v>
      </c>
      <c r="P7" s="50" t="n">
        <v>6132.25806451613</v>
      </c>
      <c r="Q7" s="39" t="n">
        <v>0</v>
      </c>
      <c r="R7" s="39" t="n">
        <v>2161.32258064516</v>
      </c>
      <c r="S7" s="39" t="n">
        <v>2141.1935483871</v>
      </c>
      <c r="T7" s="39" t="n">
        <v>-67.5161290322581</v>
      </c>
      <c r="U7" s="39" t="n">
        <v>39.2258064516129</v>
      </c>
      <c r="V7" s="39" t="n">
        <v>1308.14967238295</v>
      </c>
      <c r="W7" s="39" t="n">
        <v>11714.6335433507</v>
      </c>
      <c r="X7" s="39" t="n">
        <v>12262.3902240946</v>
      </c>
      <c r="Y7" s="39" t="n">
        <v>12262.3902240946</v>
      </c>
      <c r="Z7" s="39" t="n">
        <v>561.466358172059</v>
      </c>
      <c r="AA7" s="40" t="n">
        <v>159203.664978942</v>
      </c>
      <c r="AF7" s="41" t="n">
        <v>37109</v>
      </c>
      <c r="AG7" s="42" t="n">
        <v>3.54937176119827</v>
      </c>
      <c r="AI7" s="12"/>
      <c r="AJ7" s="12"/>
      <c r="AK7" s="12"/>
      <c r="AL7" s="12"/>
      <c r="AM7" s="12"/>
      <c r="AN7" s="12"/>
      <c r="AO7" s="12"/>
      <c r="AP7" s="12"/>
      <c r="AQ7" s="12"/>
    </row>
    <row r="8" customFormat="false" ht="23.25" hidden="false" customHeight="true" outlineLevel="0" collapsed="false">
      <c r="A8" s="51"/>
      <c r="B8" s="52" t="s">
        <v>8</v>
      </c>
      <c r="C8" s="8"/>
      <c r="D8" s="53" t="n">
        <v>-69</v>
      </c>
      <c r="E8" s="54" t="n">
        <v>5643</v>
      </c>
      <c r="F8" s="55" t="n">
        <v>5712</v>
      </c>
      <c r="G8" s="56" t="n">
        <v>5761</v>
      </c>
      <c r="H8" s="56" t="n">
        <v>5614</v>
      </c>
      <c r="I8" s="56" t="n">
        <v>5527</v>
      </c>
      <c r="J8" s="57" t="n">
        <v>5564</v>
      </c>
      <c r="K8" s="58" t="n">
        <v>5654.30434782609</v>
      </c>
      <c r="L8" s="58" t="n">
        <v>6260.90322580645</v>
      </c>
      <c r="M8" s="49"/>
      <c r="N8" s="15"/>
      <c r="O8" s="38" t="n">
        <v>36678</v>
      </c>
      <c r="P8" s="50" t="n">
        <v>6059.36666666667</v>
      </c>
      <c r="Q8" s="39" t="n">
        <v>0</v>
      </c>
      <c r="R8" s="39" t="n">
        <v>2136.2</v>
      </c>
      <c r="S8" s="39" t="n">
        <v>2295.03333333333</v>
      </c>
      <c r="T8" s="39" t="n">
        <v>-58.7</v>
      </c>
      <c r="U8" s="39" t="n">
        <v>42.1333333333333</v>
      </c>
      <c r="V8" s="39" t="n">
        <v>1243.65083889947</v>
      </c>
      <c r="W8" s="39" t="n">
        <v>11717.6841722328</v>
      </c>
      <c r="X8" s="39" t="n">
        <v>12096.0666147213</v>
      </c>
      <c r="Y8" s="39" t="n">
        <v>12096.0666147213</v>
      </c>
      <c r="Z8" s="39" t="n">
        <v>359.437821298528</v>
      </c>
      <c r="AA8" s="40" t="n">
        <v>168061.060194011</v>
      </c>
      <c r="AF8" s="41" t="n">
        <v>37110</v>
      </c>
      <c r="AG8" s="42" t="n">
        <v>3.54937176119827</v>
      </c>
      <c r="AI8" s="12"/>
      <c r="AJ8" s="12"/>
      <c r="AK8" s="12"/>
      <c r="AL8" s="12"/>
      <c r="AM8" s="12"/>
      <c r="AN8" s="12"/>
      <c r="AO8" s="12"/>
    </row>
    <row r="9" customFormat="false" ht="23.25" hidden="false" customHeight="true" outlineLevel="0" collapsed="false">
      <c r="A9" s="43"/>
      <c r="B9" s="52" t="s">
        <v>9</v>
      </c>
      <c r="C9" s="8"/>
      <c r="D9" s="53" t="n">
        <v>0</v>
      </c>
      <c r="E9" s="59" t="n">
        <v>1287</v>
      </c>
      <c r="F9" s="60" t="n">
        <v>1287</v>
      </c>
      <c r="G9" s="61" t="n">
        <v>1287</v>
      </c>
      <c r="H9" s="61" t="n">
        <v>1260.8</v>
      </c>
      <c r="I9" s="61" t="n">
        <v>1290.9</v>
      </c>
      <c r="J9" s="62" t="n">
        <v>1302.4</v>
      </c>
      <c r="K9" s="63" t="n">
        <v>1277.45833333333</v>
      </c>
      <c r="L9" s="63"/>
      <c r="M9" s="49"/>
      <c r="N9" s="15"/>
      <c r="O9" s="38" t="n">
        <v>36708</v>
      </c>
      <c r="P9" s="50" t="n">
        <v>6114.1935483871</v>
      </c>
      <c r="Q9" s="39" t="n">
        <v>0</v>
      </c>
      <c r="R9" s="39" t="n">
        <v>2122.25806451613</v>
      </c>
      <c r="S9" s="39" t="n">
        <v>2397.25806451613</v>
      </c>
      <c r="T9" s="39" t="n">
        <v>-25.8064516129032</v>
      </c>
      <c r="U9" s="39" t="n">
        <v>31.9354838709677</v>
      </c>
      <c r="V9" s="39" t="n">
        <v>1390.58064516129</v>
      </c>
      <c r="W9" s="39" t="n">
        <v>12030.4193548387</v>
      </c>
      <c r="X9" s="39" t="n">
        <v>12440.8432326569</v>
      </c>
      <c r="Y9" s="39" t="n">
        <v>12440.8432326569</v>
      </c>
      <c r="Z9" s="39" t="n">
        <v>430.036781053794</v>
      </c>
      <c r="AA9" s="40" t="n">
        <v>185559.866686966</v>
      </c>
      <c r="AF9" s="41" t="n">
        <v>37111</v>
      </c>
      <c r="AG9" s="42" t="n">
        <v>3.54937176119827</v>
      </c>
      <c r="AI9" s="12"/>
      <c r="AJ9" s="12"/>
      <c r="AK9" s="12"/>
      <c r="AL9" s="12"/>
      <c r="AM9" s="12"/>
      <c r="AN9" s="12"/>
      <c r="AO9" s="12"/>
    </row>
    <row r="10" customFormat="false" ht="23.25" hidden="false" customHeight="true" outlineLevel="0" collapsed="false">
      <c r="A10" s="51"/>
      <c r="B10" s="52" t="s">
        <v>10</v>
      </c>
      <c r="C10" s="8"/>
      <c r="D10" s="53" t="n">
        <v>22</v>
      </c>
      <c r="E10" s="59" t="n">
        <v>2205</v>
      </c>
      <c r="F10" s="64" t="n">
        <v>2183</v>
      </c>
      <c r="G10" s="61" t="n">
        <v>2069</v>
      </c>
      <c r="H10" s="61" t="n">
        <v>2093</v>
      </c>
      <c r="I10" s="61" t="n">
        <v>2181</v>
      </c>
      <c r="J10" s="62" t="n">
        <v>2179</v>
      </c>
      <c r="K10" s="63" t="n">
        <v>2187.39130434783</v>
      </c>
      <c r="L10" s="63" t="n">
        <v>2148.77419354839</v>
      </c>
      <c r="M10" s="49"/>
      <c r="N10" s="15"/>
      <c r="O10" s="38" t="n">
        <v>36739</v>
      </c>
      <c r="P10" s="50" t="n">
        <v>6260.90322580645</v>
      </c>
      <c r="Q10" s="39" t="n">
        <v>0</v>
      </c>
      <c r="R10" s="39" t="n">
        <v>2148.77419354839</v>
      </c>
      <c r="S10" s="39" t="n">
        <v>2125.03225806452</v>
      </c>
      <c r="T10" s="39" t="n">
        <v>-71.3870967741936</v>
      </c>
      <c r="U10" s="39" t="n">
        <v>36.741935483871</v>
      </c>
      <c r="V10" s="39" t="n">
        <v>1488.32258064516</v>
      </c>
      <c r="W10" s="39" t="n">
        <v>11988.3870967742</v>
      </c>
      <c r="X10" s="39" t="n">
        <v>12377.1612903132</v>
      </c>
      <c r="Y10" s="39" t="n">
        <v>12377.1612903132</v>
      </c>
      <c r="Z10" s="39" t="n">
        <v>384.354838709677</v>
      </c>
      <c r="AA10" s="40" t="n">
        <v>201084.516528468</v>
      </c>
      <c r="AF10" s="41" t="n">
        <v>37112</v>
      </c>
      <c r="AG10" s="42" t="n">
        <v>3.54937176119827</v>
      </c>
      <c r="AI10" s="12"/>
      <c r="AJ10" s="12"/>
      <c r="AK10" s="12"/>
      <c r="AL10" s="12"/>
      <c r="AM10" s="12"/>
      <c r="AN10" s="12"/>
      <c r="AO10" s="12"/>
    </row>
    <row r="11" customFormat="false" ht="23.25" hidden="false" customHeight="true" outlineLevel="0" collapsed="false">
      <c r="A11" s="51"/>
      <c r="B11" s="52" t="s">
        <v>11</v>
      </c>
      <c r="C11" s="8"/>
      <c r="D11" s="53" t="n">
        <v>3</v>
      </c>
      <c r="E11" s="59" t="n">
        <v>2110</v>
      </c>
      <c r="F11" s="64" t="n">
        <v>2107</v>
      </c>
      <c r="G11" s="61" t="n">
        <v>2245</v>
      </c>
      <c r="H11" s="61" t="n">
        <v>2087</v>
      </c>
      <c r="I11" s="61" t="n">
        <v>2049</v>
      </c>
      <c r="J11" s="62" t="n">
        <v>2081</v>
      </c>
      <c r="K11" s="63" t="n">
        <v>2164.95652173913</v>
      </c>
      <c r="L11" s="63" t="n">
        <v>2125.03225806452</v>
      </c>
      <c r="M11" s="49"/>
      <c r="N11" s="15"/>
      <c r="O11" s="38" t="n">
        <v>36770</v>
      </c>
      <c r="P11" s="50" t="n">
        <v>6204.36666666667</v>
      </c>
      <c r="Q11" s="39" t="n">
        <v>0</v>
      </c>
      <c r="R11" s="39" t="n">
        <v>2187.8</v>
      </c>
      <c r="S11" s="39" t="n">
        <v>2296</v>
      </c>
      <c r="T11" s="39" t="n">
        <v>-43.7333333333333</v>
      </c>
      <c r="U11" s="39" t="n">
        <v>23.7666666666667</v>
      </c>
      <c r="V11" s="39" t="n">
        <v>1468.83333333333</v>
      </c>
      <c r="W11" s="39" t="n">
        <v>12137.0333333333</v>
      </c>
      <c r="X11" s="39" t="n">
        <v>12023.6666666609</v>
      </c>
      <c r="Y11" s="39" t="n">
        <v>12023.6666666609</v>
      </c>
      <c r="Z11" s="39" t="n">
        <v>-114.872284141813</v>
      </c>
      <c r="AA11" s="40" t="n">
        <v>201815.223473082</v>
      </c>
      <c r="AF11" s="41" t="n">
        <v>37113</v>
      </c>
      <c r="AG11" s="42" t="n">
        <v>3.54937176119827</v>
      </c>
      <c r="AI11" s="12"/>
      <c r="AJ11" s="12"/>
      <c r="AK11" s="12"/>
      <c r="AL11" s="12"/>
      <c r="AM11" s="12"/>
      <c r="AN11" s="12"/>
      <c r="AO11" s="12"/>
    </row>
    <row r="12" customFormat="false" ht="23.25" hidden="false" customHeight="true" outlineLevel="0" collapsed="false">
      <c r="A12" s="8"/>
      <c r="B12" s="52" t="s">
        <v>26</v>
      </c>
      <c r="C12" s="8"/>
      <c r="D12" s="53" t="n">
        <v>-9</v>
      </c>
      <c r="E12" s="59" t="n">
        <v>-12</v>
      </c>
      <c r="F12" s="64" t="n">
        <v>-3</v>
      </c>
      <c r="G12" s="61" t="n">
        <v>-2</v>
      </c>
      <c r="H12" s="61" t="n">
        <v>-12</v>
      </c>
      <c r="I12" s="61" t="n">
        <v>-12</v>
      </c>
      <c r="J12" s="62" t="n">
        <v>-12</v>
      </c>
      <c r="K12" s="63" t="n">
        <v>-4.56521739130435</v>
      </c>
      <c r="L12" s="63" t="n">
        <v>-71.3870967741936</v>
      </c>
      <c r="M12" s="49"/>
      <c r="N12" s="15"/>
      <c r="O12" s="65" t="n">
        <v>36800</v>
      </c>
      <c r="P12" s="66" t="n">
        <v>6166.22580645161</v>
      </c>
      <c r="Q12" s="67" t="n">
        <v>238.605462356129</v>
      </c>
      <c r="R12" s="67" t="n">
        <v>2168.77419354839</v>
      </c>
      <c r="S12" s="67" t="n">
        <v>2406.90322580645</v>
      </c>
      <c r="T12" s="67" t="n">
        <v>27.258064516129</v>
      </c>
      <c r="U12" s="67" t="n">
        <v>23.7096774193548</v>
      </c>
      <c r="V12" s="67" t="n">
        <v>1629.65564271145</v>
      </c>
      <c r="W12" s="67" t="n">
        <v>12661.1320728095</v>
      </c>
      <c r="X12" s="67" t="n">
        <v>12218.9603010642</v>
      </c>
      <c r="Y12" s="67" t="n">
        <v>11980.3548387081</v>
      </c>
      <c r="Z12" s="67" t="n">
        <v>-505.484351316787</v>
      </c>
      <c r="AA12" s="68" t="n">
        <v>189555.990158649</v>
      </c>
      <c r="AF12" s="41" t="n">
        <v>37114</v>
      </c>
      <c r="AG12" s="42" t="n">
        <v>0</v>
      </c>
      <c r="AI12" s="12"/>
      <c r="AJ12" s="12"/>
      <c r="AK12" s="12"/>
      <c r="AL12" s="12"/>
      <c r="AM12" s="12"/>
      <c r="AN12" s="12"/>
      <c r="AO12" s="12"/>
    </row>
    <row r="13" customFormat="false" ht="23.25" hidden="true" customHeight="true" outlineLevel="0" collapsed="false">
      <c r="A13" s="8"/>
      <c r="B13" s="52"/>
      <c r="C13" s="8"/>
      <c r="D13" s="53"/>
      <c r="E13" s="59"/>
      <c r="F13" s="64"/>
      <c r="G13" s="61"/>
      <c r="H13" s="61"/>
      <c r="I13" s="61"/>
      <c r="J13" s="62"/>
      <c r="K13" s="63"/>
      <c r="L13" s="63"/>
      <c r="M13" s="49"/>
      <c r="N13" s="15"/>
      <c r="O13" s="38"/>
      <c r="P13" s="50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40"/>
      <c r="AF13" s="41" t="n">
        <v>37115</v>
      </c>
      <c r="AG13" s="42" t="n">
        <v>0</v>
      </c>
      <c r="AI13" s="12"/>
      <c r="AJ13" s="12"/>
      <c r="AK13" s="12"/>
      <c r="AL13" s="12"/>
      <c r="AM13" s="12"/>
      <c r="AN13" s="12"/>
      <c r="AO13" s="12"/>
    </row>
    <row r="14" customFormat="false" ht="23.25" hidden="false" customHeight="true" outlineLevel="0" collapsed="false">
      <c r="A14" s="51"/>
      <c r="B14" s="52" t="s">
        <v>27</v>
      </c>
      <c r="C14" s="8"/>
      <c r="D14" s="53" t="n">
        <v>-1</v>
      </c>
      <c r="E14" s="59" t="n">
        <v>54</v>
      </c>
      <c r="F14" s="64" t="n">
        <v>55</v>
      </c>
      <c r="G14" s="61" t="n">
        <v>6</v>
      </c>
      <c r="H14" s="61" t="n">
        <v>1</v>
      </c>
      <c r="I14" s="61" t="n">
        <v>7</v>
      </c>
      <c r="J14" s="62" t="n">
        <v>7</v>
      </c>
      <c r="K14" s="63" t="n">
        <v>14.7391304347826</v>
      </c>
      <c r="L14" s="63" t="n">
        <v>36.741935483871</v>
      </c>
      <c r="M14" s="49"/>
      <c r="N14" s="15"/>
      <c r="O14" s="38" t="n">
        <v>36831</v>
      </c>
      <c r="P14" s="50" t="n">
        <v>5905.1</v>
      </c>
      <c r="Q14" s="39" t="n">
        <v>505.399401339296</v>
      </c>
      <c r="R14" s="39" t="n">
        <v>2235.53333333333</v>
      </c>
      <c r="S14" s="39" t="n">
        <v>2589.8</v>
      </c>
      <c r="T14" s="39" t="n">
        <v>78.0666666666667</v>
      </c>
      <c r="U14" s="39" t="n">
        <v>42.4666666666667</v>
      </c>
      <c r="V14" s="39" t="n">
        <v>1801.18085406119</v>
      </c>
      <c r="W14" s="39" t="n">
        <v>13157.5469220672</v>
      </c>
      <c r="X14" s="39" t="n">
        <v>12290.5802553989</v>
      </c>
      <c r="Y14" s="39" t="n">
        <v>11785.1808540596</v>
      </c>
      <c r="Z14" s="39" t="n">
        <v>-853.566666666667</v>
      </c>
      <c r="AA14" s="40" t="n">
        <v>164998.990158649</v>
      </c>
      <c r="AF14" s="41" t="n">
        <v>37116</v>
      </c>
      <c r="AG14" s="42" t="n">
        <v>5.67899481791723</v>
      </c>
      <c r="AI14" s="12"/>
      <c r="AJ14" s="12"/>
      <c r="AK14" s="12"/>
      <c r="AL14" s="12"/>
      <c r="AM14" s="12"/>
      <c r="AN14" s="12"/>
      <c r="AO14" s="12"/>
    </row>
    <row r="15" customFormat="false" ht="23.25" hidden="false" customHeight="true" outlineLevel="0" collapsed="false">
      <c r="A15" s="51"/>
      <c r="B15" s="52" t="s">
        <v>28</v>
      </c>
      <c r="C15" s="8"/>
      <c r="D15" s="69" t="n">
        <v>0</v>
      </c>
      <c r="E15" s="70" t="n">
        <v>1099</v>
      </c>
      <c r="F15" s="71" t="n">
        <v>1099</v>
      </c>
      <c r="G15" s="72" t="n">
        <v>1087</v>
      </c>
      <c r="H15" s="72" t="n">
        <v>1090</v>
      </c>
      <c r="I15" s="72" t="n">
        <v>1156</v>
      </c>
      <c r="J15" s="73" t="n">
        <v>1056</v>
      </c>
      <c r="K15" s="74" t="n">
        <v>1072.5087803272</v>
      </c>
      <c r="L15" s="74" t="n">
        <v>1488.32258064516</v>
      </c>
      <c r="M15" s="49"/>
      <c r="N15" s="15"/>
      <c r="O15" s="38" t="n">
        <v>36861</v>
      </c>
      <c r="P15" s="50" t="n">
        <v>5811.77419354839</v>
      </c>
      <c r="Q15" s="39" t="n">
        <v>1062.41326333738</v>
      </c>
      <c r="R15" s="39" t="n">
        <v>2226.29032258065</v>
      </c>
      <c r="S15" s="39" t="n">
        <v>2709.51612903226</v>
      </c>
      <c r="T15" s="39" t="n">
        <v>106.516129032258</v>
      </c>
      <c r="U15" s="39" t="n">
        <v>70.8064516129032</v>
      </c>
      <c r="V15" s="39" t="n">
        <v>1849.83543055699</v>
      </c>
      <c r="W15" s="39" t="n">
        <v>13837.1519197008</v>
      </c>
      <c r="X15" s="39" t="n">
        <v>12150.0874035708</v>
      </c>
      <c r="Y15" s="39" t="n">
        <v>11087.6741402334</v>
      </c>
      <c r="Z15" s="39" t="n">
        <v>-1692.93548387097</v>
      </c>
      <c r="AA15" s="40" t="n">
        <v>113602.990158649</v>
      </c>
      <c r="AF15" s="41" t="n">
        <v>37117</v>
      </c>
      <c r="AG15" s="42" t="n">
        <v>5.67899481791723</v>
      </c>
      <c r="AI15" s="12"/>
      <c r="AJ15" s="12"/>
      <c r="AK15" s="12"/>
      <c r="AL15" s="12"/>
      <c r="AM15" s="12"/>
      <c r="AN15" s="12"/>
      <c r="AO15" s="12"/>
    </row>
    <row r="16" customFormat="false" ht="23.25" hidden="false" customHeight="true" outlineLevel="0" collapsed="false">
      <c r="A16" s="51"/>
      <c r="B16" s="52" t="s">
        <v>29</v>
      </c>
      <c r="C16" s="8"/>
      <c r="D16" s="53" t="n">
        <v>-54</v>
      </c>
      <c r="E16" s="75" t="n">
        <v>12386</v>
      </c>
      <c r="F16" s="76" t="n">
        <v>12440</v>
      </c>
      <c r="G16" s="77" t="n">
        <v>12453</v>
      </c>
      <c r="H16" s="77" t="n">
        <v>12133.8</v>
      </c>
      <c r="I16" s="77" t="n">
        <v>12198.9</v>
      </c>
      <c r="J16" s="78" t="n">
        <v>12177.4</v>
      </c>
      <c r="K16" s="59" t="n">
        <v>12366.7932006171</v>
      </c>
      <c r="L16" s="59" t="n">
        <v>11988.3870967742</v>
      </c>
      <c r="M16" s="49"/>
      <c r="N16" s="15"/>
      <c r="O16" s="38" t="n">
        <v>36892</v>
      </c>
      <c r="P16" s="50" t="n">
        <v>6104.16129032258</v>
      </c>
      <c r="Q16" s="39" t="n">
        <v>1117.28387096774</v>
      </c>
      <c r="R16" s="39" t="n">
        <v>2278.93548387097</v>
      </c>
      <c r="S16" s="39" t="n">
        <v>2667.38709677419</v>
      </c>
      <c r="T16" s="39" t="n">
        <v>66.3548387096774</v>
      </c>
      <c r="U16" s="39" t="n">
        <v>52.6774193548387</v>
      </c>
      <c r="V16" s="39" t="n">
        <v>1378.21399204665</v>
      </c>
      <c r="W16" s="39" t="n">
        <v>13665.0139920466</v>
      </c>
      <c r="X16" s="39" t="n">
        <v>12433.9766549244</v>
      </c>
      <c r="Y16" s="39" t="n">
        <v>11316.6927839566</v>
      </c>
      <c r="Z16" s="39" t="n">
        <v>-1227.87604679871</v>
      </c>
      <c r="AA16" s="40" t="n">
        <v>76623.8327078889</v>
      </c>
      <c r="AF16" s="79" t="n">
        <v>37118</v>
      </c>
      <c r="AG16" s="80" t="n">
        <v>5.67899481791723</v>
      </c>
      <c r="AI16" s="12"/>
      <c r="AJ16" s="12"/>
      <c r="AK16" s="12"/>
      <c r="AL16" s="12"/>
      <c r="AM16" s="12"/>
      <c r="AN16" s="12"/>
      <c r="AO16" s="12"/>
    </row>
    <row r="17" customFormat="false" ht="23.25" hidden="false" customHeight="true" outlineLevel="0" collapsed="false">
      <c r="A17" s="8"/>
      <c r="B17" s="52" t="s">
        <v>30</v>
      </c>
      <c r="C17" s="8"/>
      <c r="D17" s="22"/>
      <c r="E17" s="81"/>
      <c r="F17" s="82" t="n">
        <v>610</v>
      </c>
      <c r="G17" s="83" t="n">
        <v>792</v>
      </c>
      <c r="H17" s="83" t="n">
        <v>889</v>
      </c>
      <c r="I17" s="83" t="n">
        <v>788</v>
      </c>
      <c r="J17" s="84" t="n">
        <v>770</v>
      </c>
      <c r="K17" s="74" t="n">
        <v>736.360784890191</v>
      </c>
      <c r="L17" s="74" t="n">
        <v>509</v>
      </c>
      <c r="M17" s="49"/>
      <c r="N17" s="15"/>
      <c r="O17" s="85" t="n">
        <v>36923</v>
      </c>
      <c r="P17" s="50" t="n">
        <v>5569.82142857143</v>
      </c>
      <c r="Q17" s="39" t="n">
        <v>1221.00357142857</v>
      </c>
      <c r="R17" s="39" t="n">
        <v>2222.82142857143</v>
      </c>
      <c r="S17" s="39" t="n">
        <v>2645.96428571429</v>
      </c>
      <c r="T17" s="39" t="n">
        <v>97.5357142857143</v>
      </c>
      <c r="U17" s="39" t="n">
        <v>45.2857142857143</v>
      </c>
      <c r="V17" s="39" t="n">
        <v>1696.1707605791</v>
      </c>
      <c r="W17" s="39" t="n">
        <v>13498.6029034362</v>
      </c>
      <c r="X17" s="39" t="n">
        <v>12334.4957605781</v>
      </c>
      <c r="Y17" s="39" t="n">
        <v>11113.4921891495</v>
      </c>
      <c r="Z17" s="39" t="n">
        <v>-1208.25</v>
      </c>
      <c r="AA17" s="40" t="n">
        <v>43772.8327078889</v>
      </c>
      <c r="AF17" s="79" t="n">
        <v>37119</v>
      </c>
      <c r="AG17" s="80" t="n">
        <v>5.67899481791723</v>
      </c>
      <c r="AI17" s="12"/>
      <c r="AJ17" s="12"/>
      <c r="AK17" s="12"/>
      <c r="AL17" s="12"/>
      <c r="AM17" s="12"/>
      <c r="AN17" s="12"/>
      <c r="AO17" s="12"/>
    </row>
    <row r="18" customFormat="false" ht="21" hidden="false" customHeight="true" outlineLevel="0" collapsed="false">
      <c r="A18" s="8"/>
      <c r="B18" s="86" t="s">
        <v>31</v>
      </c>
      <c r="C18" s="87"/>
      <c r="D18" s="88"/>
      <c r="E18" s="89"/>
      <c r="F18" s="72" t="n">
        <v>13050</v>
      </c>
      <c r="G18" s="72" t="n">
        <v>13245</v>
      </c>
      <c r="H18" s="72" t="n">
        <v>13022.8</v>
      </c>
      <c r="I18" s="72" t="n">
        <v>12986.9</v>
      </c>
      <c r="J18" s="72" t="n">
        <v>12947.4</v>
      </c>
      <c r="K18" s="70" t="n">
        <v>13103.1539855072</v>
      </c>
      <c r="L18" s="70" t="n">
        <v>12497.3870967742</v>
      </c>
      <c r="M18" s="49"/>
      <c r="N18" s="15"/>
      <c r="O18" s="90" t="n">
        <v>36951</v>
      </c>
      <c r="P18" s="66" t="n">
        <v>5375.35483870968</v>
      </c>
      <c r="Q18" s="67" t="n">
        <v>1248.16774193548</v>
      </c>
      <c r="R18" s="67" t="n">
        <v>2191.45161290323</v>
      </c>
      <c r="S18" s="67" t="n">
        <v>2537.22580645161</v>
      </c>
      <c r="T18" s="67" t="n">
        <v>61.9677419354839</v>
      </c>
      <c r="U18" s="67" t="n">
        <v>9.51612903225806</v>
      </c>
      <c r="V18" s="67" t="n">
        <v>1414.23798409315</v>
      </c>
      <c r="W18" s="67" t="n">
        <v>12837.9218550609</v>
      </c>
      <c r="X18" s="67" t="n">
        <v>12391.9041461651</v>
      </c>
      <c r="Y18" s="67" t="n">
        <v>11143.7364042296</v>
      </c>
      <c r="Z18" s="67" t="n">
        <v>-436.290322580645</v>
      </c>
      <c r="AA18" s="68" t="n">
        <v>31332.8327078889</v>
      </c>
      <c r="AF18" s="79" t="n">
        <v>37120</v>
      </c>
      <c r="AG18" s="80" t="n">
        <v>5.67899481791723</v>
      </c>
      <c r="AI18" s="12"/>
      <c r="AJ18" s="12"/>
      <c r="AK18" s="12"/>
      <c r="AL18" s="12"/>
      <c r="AM18" s="12"/>
      <c r="AN18" s="12"/>
      <c r="AO18" s="12"/>
    </row>
    <row r="19" customFormat="false" ht="23.25" hidden="false" customHeight="true" outlineLevel="0" collapsed="false">
      <c r="A19" s="8"/>
      <c r="B19" s="52"/>
      <c r="C19" s="8"/>
      <c r="D19" s="22"/>
      <c r="E19" s="91"/>
      <c r="F19" s="61"/>
      <c r="G19" s="61"/>
      <c r="H19" s="61"/>
      <c r="I19" s="61"/>
      <c r="J19" s="61"/>
      <c r="K19" s="61"/>
      <c r="L19" s="56"/>
      <c r="M19" s="92"/>
      <c r="N19" s="15"/>
      <c r="O19" s="85" t="n">
        <v>36982</v>
      </c>
      <c r="P19" s="50" t="n">
        <v>5101.36666666667</v>
      </c>
      <c r="Q19" s="39" t="n">
        <v>1263.59333333333</v>
      </c>
      <c r="R19" s="39" t="n">
        <v>2029.26666666667</v>
      </c>
      <c r="S19" s="39" t="n">
        <v>2456.76666666667</v>
      </c>
      <c r="T19" s="39" t="n">
        <v>37.8666666666667</v>
      </c>
      <c r="U19" s="39" t="n">
        <v>26</v>
      </c>
      <c r="V19" s="39" t="n">
        <v>1340.38388647643</v>
      </c>
      <c r="W19" s="39" t="n">
        <v>12255.2438864764</v>
      </c>
      <c r="X19" s="39" t="n">
        <v>12682.6772198075</v>
      </c>
      <c r="Y19" s="39" t="n">
        <v>11419.0838864741</v>
      </c>
      <c r="Z19" s="39" t="n">
        <v>428</v>
      </c>
      <c r="AA19" s="40" t="n">
        <v>53498.8327078889</v>
      </c>
      <c r="AB19" s="1" t="s">
        <v>32</v>
      </c>
      <c r="AF19" s="79" t="n">
        <v>37121</v>
      </c>
      <c r="AG19" s="80" t="n">
        <v>0</v>
      </c>
      <c r="AI19" s="12"/>
      <c r="AJ19" s="12"/>
      <c r="AK19" s="12"/>
      <c r="AL19" s="12"/>
      <c r="AM19" s="12"/>
      <c r="AN19" s="12"/>
      <c r="AO19" s="12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</row>
    <row r="20" customFormat="false" ht="23.25" hidden="false" customHeight="true" outlineLevel="0" collapsed="false">
      <c r="A20" s="8"/>
      <c r="B20" s="94" t="s">
        <v>33</v>
      </c>
      <c r="C20" s="95"/>
      <c r="D20" s="96"/>
      <c r="E20" s="97" t="n">
        <v>-253</v>
      </c>
      <c r="F20" s="97" t="n">
        <v>-293</v>
      </c>
      <c r="G20" s="98" t="n">
        <v>-428</v>
      </c>
      <c r="H20" s="98" t="n">
        <v>-405</v>
      </c>
      <c r="I20" s="98" t="n">
        <v>-359</v>
      </c>
      <c r="J20" s="99" t="n">
        <v>-784</v>
      </c>
      <c r="K20" s="100" t="n">
        <v>-458.041666666667</v>
      </c>
      <c r="L20" s="101"/>
      <c r="M20" s="102"/>
      <c r="N20" s="8"/>
      <c r="O20" s="85" t="n">
        <v>37012</v>
      </c>
      <c r="P20" s="39" t="n">
        <v>5101.32258064516</v>
      </c>
      <c r="Q20" s="39" t="n">
        <v>1295.70967741935</v>
      </c>
      <c r="R20" s="39" t="n">
        <v>1930.03225806452</v>
      </c>
      <c r="S20" s="39" t="n">
        <v>2333.8064516129</v>
      </c>
      <c r="T20" s="39" t="n">
        <v>61.6129032258065</v>
      </c>
      <c r="U20" s="39" t="n">
        <v>13.0967741935484</v>
      </c>
      <c r="V20" s="39" t="n">
        <v>1191.77784254234</v>
      </c>
      <c r="W20" s="39" t="n">
        <v>11927.3584877036</v>
      </c>
      <c r="X20" s="39" t="n">
        <v>12907.4230038255</v>
      </c>
      <c r="Y20" s="39" t="n">
        <v>11611.7133264062</v>
      </c>
      <c r="Z20" s="39" t="n">
        <v>992.935483870968</v>
      </c>
      <c r="AA20" s="40" t="n">
        <v>87689.8327078889</v>
      </c>
      <c r="AF20" s="79" t="n">
        <v>37122</v>
      </c>
      <c r="AG20" s="80" t="n">
        <v>0</v>
      </c>
      <c r="AI20" s="12"/>
      <c r="AJ20" s="12"/>
      <c r="AK20" s="12"/>
      <c r="AL20" s="12"/>
      <c r="AM20" s="12"/>
      <c r="AN20" s="12"/>
      <c r="AO20" s="12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3"/>
      <c r="BF20" s="93"/>
      <c r="BG20" s="93"/>
      <c r="BH20" s="93"/>
      <c r="BI20" s="93"/>
      <c r="BJ20" s="93"/>
      <c r="BK20" s="93"/>
    </row>
    <row r="21" customFormat="false" ht="23.25" hidden="false" customHeight="true" outlineLevel="0" collapsed="false">
      <c r="A21" s="8"/>
      <c r="B21" s="52"/>
      <c r="C21" s="8"/>
      <c r="D21" s="22"/>
      <c r="E21" s="91"/>
      <c r="F21" s="61"/>
      <c r="G21" s="61"/>
      <c r="H21" s="61"/>
      <c r="I21" s="61"/>
      <c r="J21" s="61"/>
      <c r="K21" s="61"/>
      <c r="L21" s="61"/>
      <c r="M21" s="92"/>
      <c r="N21" s="8"/>
      <c r="O21" s="85" t="n">
        <v>37043</v>
      </c>
      <c r="P21" s="39" t="n">
        <v>5383.7</v>
      </c>
      <c r="Q21" s="39" t="n">
        <v>1228.70333333333</v>
      </c>
      <c r="R21" s="39" t="n">
        <v>2146.3</v>
      </c>
      <c r="S21" s="39" t="n">
        <v>2099.53333333333</v>
      </c>
      <c r="T21" s="39" t="n">
        <v>10.1666666666667</v>
      </c>
      <c r="U21" s="39" t="n">
        <v>32.5666666666667</v>
      </c>
      <c r="V21" s="39" t="n">
        <v>1061.76061878271</v>
      </c>
      <c r="W21" s="39" t="n">
        <v>11962.7306187827</v>
      </c>
      <c r="X21" s="39" t="n">
        <v>13157.6639521054</v>
      </c>
      <c r="Y21" s="39" t="n">
        <v>11928.9606187721</v>
      </c>
      <c r="Z21" s="39" t="n">
        <v>1199.86666666667</v>
      </c>
      <c r="AA21" s="40" t="n">
        <v>126985.832707889</v>
      </c>
      <c r="AF21" s="79" t="n">
        <v>37123</v>
      </c>
      <c r="AG21" s="80" t="n">
        <v>0</v>
      </c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</row>
    <row r="22" customFormat="false" ht="23.25" hidden="false" customHeight="true" outlineLevel="0" collapsed="false">
      <c r="A22" s="8"/>
      <c r="B22" s="52"/>
      <c r="C22" s="103"/>
      <c r="D22" s="103"/>
      <c r="E22" s="104"/>
      <c r="F22" s="105"/>
      <c r="G22" s="106"/>
      <c r="H22" s="107" t="s">
        <v>34</v>
      </c>
      <c r="I22" s="107"/>
      <c r="J22" s="108"/>
      <c r="K22" s="109" t="s">
        <v>22</v>
      </c>
      <c r="L22" s="110" t="s">
        <v>23</v>
      </c>
      <c r="M22" s="92"/>
      <c r="N22" s="8"/>
      <c r="O22" s="111" t="n">
        <v>37073</v>
      </c>
      <c r="P22" s="112" t="n">
        <v>5646.58064516129</v>
      </c>
      <c r="Q22" s="112" t="n">
        <v>1283.64838709677</v>
      </c>
      <c r="R22" s="112" t="n">
        <v>2104.35483870968</v>
      </c>
      <c r="S22" s="112" t="n">
        <v>2076.74193548387</v>
      </c>
      <c r="T22" s="112" t="n">
        <v>1.2258064516129</v>
      </c>
      <c r="U22" s="112" t="n">
        <v>17.7741935483871</v>
      </c>
      <c r="V22" s="112" t="n">
        <v>1118.40931711352</v>
      </c>
      <c r="W22" s="112" t="n">
        <v>12248.7351235651</v>
      </c>
      <c r="X22" s="112" t="n">
        <v>13152.3480267805</v>
      </c>
      <c r="Y22" s="112" t="n">
        <v>11868.6996396837</v>
      </c>
      <c r="Z22" s="112" t="n">
        <v>899.838709677419</v>
      </c>
      <c r="AA22" s="113" t="n">
        <v>158290.832707889</v>
      </c>
      <c r="AF22" s="79" t="n">
        <v>37124</v>
      </c>
      <c r="AG22" s="80" t="n">
        <v>113.579896358345</v>
      </c>
      <c r="AP22" s="93"/>
      <c r="AQ22" s="93"/>
      <c r="AR22" s="114"/>
      <c r="AS22" s="115"/>
      <c r="AT22" s="116"/>
      <c r="AU22" s="116"/>
      <c r="AV22" s="116"/>
      <c r="AW22" s="116"/>
      <c r="AX22" s="116"/>
      <c r="AY22" s="116"/>
      <c r="AZ22" s="116"/>
      <c r="BA22" s="116"/>
      <c r="BB22" s="116"/>
      <c r="BC22" s="116"/>
      <c r="BD22" s="116"/>
      <c r="BE22" s="116"/>
      <c r="BF22" s="117"/>
      <c r="BG22" s="118"/>
      <c r="BH22" s="93"/>
      <c r="BI22" s="93"/>
      <c r="BJ22" s="93"/>
      <c r="BK22" s="93"/>
    </row>
    <row r="23" customFormat="false" ht="23.25" hidden="false" customHeight="true" outlineLevel="0" collapsed="false">
      <c r="A23" s="103"/>
      <c r="B23" s="119"/>
      <c r="C23" s="103"/>
      <c r="D23" s="120"/>
      <c r="E23" s="121"/>
      <c r="F23" s="122"/>
      <c r="G23" s="123"/>
      <c r="H23" s="123"/>
      <c r="I23" s="123"/>
      <c r="J23" s="124"/>
      <c r="K23" s="28" t="s">
        <v>24</v>
      </c>
      <c r="L23" s="125" t="s">
        <v>25</v>
      </c>
      <c r="M23" s="126"/>
      <c r="N23" s="8" t="n">
        <v>1</v>
      </c>
      <c r="O23" s="127" t="n">
        <v>37073</v>
      </c>
      <c r="P23" s="53"/>
      <c r="Q23" s="128"/>
      <c r="R23" s="53"/>
      <c r="S23" s="53"/>
      <c r="T23" s="53"/>
      <c r="U23" s="53"/>
      <c r="V23" s="53"/>
      <c r="W23" s="53"/>
      <c r="X23" s="129"/>
      <c r="Y23" s="129"/>
      <c r="Z23" s="129"/>
      <c r="AA23" s="129"/>
      <c r="AF23" s="79" t="n">
        <v>37125</v>
      </c>
      <c r="AG23" s="80" t="n">
        <v>113.579896358345</v>
      </c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93"/>
      <c r="BC23" s="93"/>
      <c r="BD23" s="93"/>
      <c r="BE23" s="93"/>
      <c r="BF23" s="93"/>
      <c r="BG23" s="93"/>
      <c r="BH23" s="93"/>
      <c r="BI23" s="93"/>
      <c r="BJ23" s="93"/>
      <c r="BK23" s="93"/>
    </row>
    <row r="24" customFormat="false" ht="26.25" hidden="false" customHeight="false" outlineLevel="0" collapsed="false">
      <c r="A24" s="8"/>
      <c r="B24" s="130" t="s">
        <v>35</v>
      </c>
      <c r="C24" s="131"/>
      <c r="D24" s="132"/>
      <c r="E24" s="133" t="n">
        <v>0</v>
      </c>
      <c r="F24" s="133" t="n">
        <v>-55.9842382468</v>
      </c>
      <c r="G24" s="134" t="n">
        <v>-248.4879563444</v>
      </c>
      <c r="H24" s="134" t="n">
        <v>-289.4086615208</v>
      </c>
      <c r="I24" s="134" t="n">
        <v>-195.2970735468</v>
      </c>
      <c r="J24" s="135" t="n">
        <v>-191.4921471916</v>
      </c>
      <c r="K24" s="63" t="n">
        <v>-114.510752482226</v>
      </c>
      <c r="L24" s="63" t="n">
        <v>65.139785041071</v>
      </c>
      <c r="M24" s="126"/>
      <c r="N24" s="8" t="n">
        <v>1</v>
      </c>
      <c r="O24" s="127" t="n">
        <v>36951</v>
      </c>
      <c r="P24" s="22"/>
      <c r="Q24" s="136"/>
      <c r="R24" s="137"/>
      <c r="S24" s="137"/>
      <c r="T24" s="137"/>
      <c r="U24" s="137"/>
      <c r="V24" s="137"/>
      <c r="W24" s="137"/>
      <c r="X24" s="137" t="s">
        <v>36</v>
      </c>
      <c r="Y24" s="36" t="s">
        <v>1</v>
      </c>
      <c r="Z24" s="35" t="s">
        <v>2</v>
      </c>
      <c r="AA24" s="36" t="s">
        <v>37</v>
      </c>
      <c r="AB24" s="35" t="s">
        <v>38</v>
      </c>
      <c r="AC24" s="35" t="s">
        <v>39</v>
      </c>
      <c r="AD24" s="36" t="s">
        <v>38</v>
      </c>
      <c r="AE24" s="138"/>
      <c r="AF24" s="79" t="n">
        <v>37126</v>
      </c>
      <c r="AG24" s="80" t="n">
        <v>0</v>
      </c>
      <c r="AP24" s="93"/>
      <c r="AQ24" s="93"/>
      <c r="AR24" s="93"/>
      <c r="AS24" s="93"/>
      <c r="AT24" s="93"/>
      <c r="AU24" s="93"/>
      <c r="AV24" s="93"/>
      <c r="AW24" s="93"/>
      <c r="AX24" s="93"/>
      <c r="AY24" s="93"/>
      <c r="AZ24" s="93"/>
      <c r="BA24" s="93"/>
      <c r="BB24" s="93"/>
      <c r="BC24" s="93"/>
      <c r="BD24" s="93"/>
      <c r="BE24" s="93"/>
      <c r="BF24" s="93"/>
      <c r="BG24" s="93"/>
      <c r="BH24" s="93"/>
      <c r="BI24" s="93"/>
      <c r="BJ24" s="93"/>
      <c r="BK24" s="93"/>
    </row>
    <row r="25" customFormat="false" ht="23.25" hidden="false" customHeight="true" outlineLevel="0" collapsed="false">
      <c r="A25" s="8"/>
      <c r="B25" s="139" t="s">
        <v>40</v>
      </c>
      <c r="C25" s="8"/>
      <c r="D25" s="140"/>
      <c r="E25" s="133" t="n">
        <v>0</v>
      </c>
      <c r="F25" s="133" t="n">
        <v>-243.9873531556</v>
      </c>
      <c r="G25" s="134" t="n">
        <v>-243.7779402312</v>
      </c>
      <c r="H25" s="134" t="n">
        <v>-243.6892059412</v>
      </c>
      <c r="I25" s="134" t="n">
        <v>-234.5850677872</v>
      </c>
      <c r="J25" s="135" t="n">
        <v>-197.096604948</v>
      </c>
      <c r="K25" s="63" t="n">
        <v>-238.770239865113</v>
      </c>
      <c r="L25" s="63" t="n">
        <v>-318.089644974245</v>
      </c>
      <c r="M25" s="126"/>
      <c r="N25" s="8" t="n">
        <v>1</v>
      </c>
      <c r="O25" s="88"/>
      <c r="P25" s="141"/>
      <c r="Q25" s="142" t="s">
        <v>8</v>
      </c>
      <c r="R25" s="23" t="s">
        <v>9</v>
      </c>
      <c r="S25" s="23" t="s">
        <v>10</v>
      </c>
      <c r="T25" s="23" t="s">
        <v>11</v>
      </c>
      <c r="U25" s="23" t="s">
        <v>12</v>
      </c>
      <c r="V25" s="23" t="s">
        <v>13</v>
      </c>
      <c r="W25" s="23" t="s">
        <v>14</v>
      </c>
      <c r="X25" s="23" t="s">
        <v>15</v>
      </c>
      <c r="Y25" s="24" t="s">
        <v>16</v>
      </c>
      <c r="Z25" s="47" t="s">
        <v>16</v>
      </c>
      <c r="AA25" s="23" t="s">
        <v>41</v>
      </c>
      <c r="AB25" s="47" t="s">
        <v>42</v>
      </c>
      <c r="AC25" s="47" t="s">
        <v>43</v>
      </c>
      <c r="AD25" s="24" t="s">
        <v>44</v>
      </c>
      <c r="AE25" s="143"/>
      <c r="AF25" s="79" t="n">
        <v>37127</v>
      </c>
      <c r="AG25" s="80" t="n">
        <v>0</v>
      </c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F25" s="93"/>
      <c r="BG25" s="93"/>
      <c r="BH25" s="93"/>
      <c r="BI25" s="93"/>
      <c r="BJ25" s="93"/>
      <c r="BK25" s="93"/>
    </row>
    <row r="26" customFormat="false" ht="24" hidden="false" customHeight="true" outlineLevel="0" collapsed="false">
      <c r="A26" s="8"/>
      <c r="B26" s="139" t="s">
        <v>45</v>
      </c>
      <c r="C26" s="8"/>
      <c r="D26" s="140"/>
      <c r="E26" s="133" t="n">
        <v>0</v>
      </c>
      <c r="F26" s="133" t="n">
        <v>-67.686516412</v>
      </c>
      <c r="G26" s="134" t="n">
        <v>-44.384891858</v>
      </c>
      <c r="H26" s="134" t="n">
        <v>-87.9392307616</v>
      </c>
      <c r="I26" s="134" t="n">
        <v>-80.6736670964</v>
      </c>
      <c r="J26" s="134" t="n">
        <v>-122.8366523328</v>
      </c>
      <c r="K26" s="63" t="n">
        <v>-82.6326115785913</v>
      </c>
      <c r="L26" s="63" t="n">
        <v>-53.9612283865174</v>
      </c>
      <c r="M26" s="126"/>
      <c r="N26" s="8" t="n">
        <v>1</v>
      </c>
      <c r="O26" s="144" t="s">
        <v>46</v>
      </c>
      <c r="P26" s="145" t="n">
        <v>37104</v>
      </c>
      <c r="Q26" s="146" t="n">
        <v>5863</v>
      </c>
      <c r="R26" s="146" t="n">
        <v>1258.6</v>
      </c>
      <c r="S26" s="146" t="n">
        <v>2179</v>
      </c>
      <c r="T26" s="146" t="n">
        <v>2146</v>
      </c>
      <c r="U26" s="146" t="n">
        <v>24</v>
      </c>
      <c r="V26" s="146" t="n">
        <v>1</v>
      </c>
      <c r="W26" s="146" t="n">
        <v>1107.6865209536</v>
      </c>
      <c r="X26" s="146" t="n">
        <v>11320.6865209536</v>
      </c>
      <c r="Y26" s="147" t="n">
        <v>13130.2865209426</v>
      </c>
      <c r="Z26" s="147" t="n">
        <v>11871.6865209426</v>
      </c>
      <c r="AA26" s="148" t="n">
        <v>550.999999988999</v>
      </c>
      <c r="AB26" s="148" t="n">
        <v>562</v>
      </c>
      <c r="AC26" s="148" t="n">
        <v>-11</v>
      </c>
      <c r="AD26" s="149" t="n">
        <v>13752</v>
      </c>
      <c r="AE26" s="150"/>
      <c r="AF26" s="79" t="n">
        <v>37128</v>
      </c>
      <c r="AG26" s="80" t="n">
        <v>0</v>
      </c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93"/>
      <c r="BC26" s="93"/>
      <c r="BD26" s="93"/>
      <c r="BE26" s="93"/>
      <c r="BF26" s="93"/>
      <c r="BG26" s="93"/>
      <c r="BH26" s="93"/>
      <c r="BI26" s="93"/>
      <c r="BJ26" s="93"/>
      <c r="BK26" s="93"/>
    </row>
    <row r="27" customFormat="false" ht="24" hidden="false" customHeight="true" outlineLevel="0" collapsed="false">
      <c r="A27" s="8"/>
      <c r="B27" s="139" t="s">
        <v>47</v>
      </c>
      <c r="C27" s="8"/>
      <c r="D27" s="140"/>
      <c r="E27" s="133" t="n">
        <v>0</v>
      </c>
      <c r="F27" s="133" t="n">
        <v>-98.0350910443999</v>
      </c>
      <c r="G27" s="134" t="n">
        <v>-112.7851518808</v>
      </c>
      <c r="H27" s="134" t="n">
        <v>-109.5473485252</v>
      </c>
      <c r="I27" s="134" t="n">
        <v>-116.0258699448</v>
      </c>
      <c r="J27" s="134" t="n">
        <v>-117.4977225424</v>
      </c>
      <c r="K27" s="63" t="n">
        <v>-114.530942235756</v>
      </c>
      <c r="L27" s="63"/>
      <c r="M27" s="126"/>
      <c r="N27" s="8" t="n">
        <v>1</v>
      </c>
      <c r="O27" s="144" t="s">
        <v>48</v>
      </c>
      <c r="P27" s="145" t="n">
        <v>37105</v>
      </c>
      <c r="Q27" s="146" t="n">
        <v>5812</v>
      </c>
      <c r="R27" s="146" t="n">
        <v>1289</v>
      </c>
      <c r="S27" s="146" t="n">
        <v>2180</v>
      </c>
      <c r="T27" s="146" t="n">
        <v>2270</v>
      </c>
      <c r="U27" s="146" t="n">
        <v>4</v>
      </c>
      <c r="V27" s="146" t="n">
        <v>1</v>
      </c>
      <c r="W27" s="146" t="n">
        <v>1142</v>
      </c>
      <c r="X27" s="146" t="n">
        <v>11409</v>
      </c>
      <c r="Y27" s="147" t="n">
        <v>13066.999999989</v>
      </c>
      <c r="Z27" s="147" t="n">
        <v>11777.999999989</v>
      </c>
      <c r="AA27" s="148" t="n">
        <v>368.999999988999</v>
      </c>
      <c r="AB27" s="148" t="n">
        <v>732</v>
      </c>
      <c r="AC27" s="148" t="n">
        <v>-363</v>
      </c>
      <c r="AD27" s="149" t="n">
        <v>13740</v>
      </c>
      <c r="AE27" s="150"/>
      <c r="AF27" s="79" t="n">
        <v>37129</v>
      </c>
      <c r="AG27" s="80" t="n">
        <v>0</v>
      </c>
      <c r="AP27" s="93"/>
      <c r="AQ27" s="93"/>
      <c r="AR27" s="93"/>
      <c r="AS27" s="93"/>
      <c r="AT27" s="93"/>
      <c r="AU27" s="93"/>
      <c r="AV27" s="93"/>
      <c r="AW27" s="93"/>
      <c r="AX27" s="93"/>
      <c r="AY27" s="93"/>
      <c r="AZ27" s="93"/>
      <c r="BA27" s="93"/>
      <c r="BB27" s="93"/>
      <c r="BC27" s="93"/>
      <c r="BD27" s="93"/>
      <c r="BE27" s="93"/>
      <c r="BF27" s="93"/>
      <c r="BG27" s="93"/>
      <c r="BH27" s="93"/>
      <c r="BI27" s="93"/>
      <c r="BJ27" s="93"/>
      <c r="BK27" s="93"/>
    </row>
    <row r="28" customFormat="false" ht="24" hidden="false" customHeight="true" outlineLevel="0" collapsed="false">
      <c r="A28" s="8"/>
      <c r="B28" s="139" t="s">
        <v>49</v>
      </c>
      <c r="C28" s="8"/>
      <c r="D28" s="140"/>
      <c r="E28" s="121" t="n">
        <v>0</v>
      </c>
      <c r="F28" s="121" t="n">
        <v>-144.3068011412</v>
      </c>
      <c r="G28" s="151" t="n">
        <v>-142.5640596856</v>
      </c>
      <c r="H28" s="151" t="n">
        <v>-158.4155532512</v>
      </c>
      <c r="I28" s="151" t="n">
        <v>-161.4183216248</v>
      </c>
      <c r="J28" s="152" t="n">
        <v>-141.0768729852</v>
      </c>
      <c r="K28" s="63" t="n">
        <v>-163.164149490487</v>
      </c>
      <c r="L28" s="63" t="n">
        <v>-77.4437503899858</v>
      </c>
      <c r="M28" s="126"/>
      <c r="N28" s="8" t="n">
        <v>1</v>
      </c>
      <c r="O28" s="144" t="s">
        <v>50</v>
      </c>
      <c r="P28" s="145" t="n">
        <v>37106</v>
      </c>
      <c r="Q28" s="146" t="n">
        <v>5545</v>
      </c>
      <c r="R28" s="146" t="n">
        <v>1319.5</v>
      </c>
      <c r="S28" s="146" t="n">
        <v>2094</v>
      </c>
      <c r="T28" s="146" t="n">
        <v>2317</v>
      </c>
      <c r="U28" s="146" t="n">
        <v>-21</v>
      </c>
      <c r="V28" s="146" t="n">
        <v>0</v>
      </c>
      <c r="W28" s="146" t="n">
        <v>1120.8924588092</v>
      </c>
      <c r="X28" s="146" t="n">
        <v>11055.8924588092</v>
      </c>
      <c r="Y28" s="147" t="n">
        <v>12776.3924587992</v>
      </c>
      <c r="Z28" s="147" t="n">
        <v>11456.8924587992</v>
      </c>
      <c r="AA28" s="148" t="n">
        <v>400.999999990001</v>
      </c>
      <c r="AB28" s="148" t="n">
        <v>519</v>
      </c>
      <c r="AC28" s="148" t="n">
        <v>-118</v>
      </c>
      <c r="AD28" s="149" t="n">
        <v>13377</v>
      </c>
      <c r="AE28" s="150"/>
      <c r="AF28" s="79" t="n">
        <v>37130</v>
      </c>
      <c r="AG28" s="80" t="n">
        <v>57.6772911194719</v>
      </c>
      <c r="AP28" s="93"/>
      <c r="AQ28" s="93"/>
      <c r="AR28" s="93"/>
      <c r="AS28" s="93"/>
      <c r="AT28" s="93"/>
      <c r="AU28" s="93"/>
      <c r="AV28" s="93"/>
      <c r="AW28" s="93"/>
      <c r="AX28" s="93"/>
      <c r="AY28" s="93"/>
      <c r="AZ28" s="93"/>
      <c r="BA28" s="93"/>
      <c r="BB28" s="93"/>
      <c r="BC28" s="93"/>
      <c r="BD28" s="93"/>
      <c r="BE28" s="93"/>
      <c r="BF28" s="93"/>
      <c r="BG28" s="93"/>
      <c r="BH28" s="93"/>
      <c r="BI28" s="93"/>
      <c r="BJ28" s="93"/>
      <c r="BK28" s="93"/>
    </row>
    <row r="29" customFormat="false" ht="24" hidden="false" customHeight="true" outlineLevel="0" collapsed="false">
      <c r="B29" s="153" t="s">
        <v>51</v>
      </c>
      <c r="C29" s="87"/>
      <c r="D29" s="154"/>
      <c r="E29" s="155" t="n">
        <v>0</v>
      </c>
      <c r="F29" s="155" t="n">
        <v>-610</v>
      </c>
      <c r="G29" s="156" t="n">
        <v>-792</v>
      </c>
      <c r="H29" s="156" t="n">
        <v>-889</v>
      </c>
      <c r="I29" s="156" t="n">
        <v>-788</v>
      </c>
      <c r="J29" s="157" t="n">
        <v>-770</v>
      </c>
      <c r="K29" s="158" t="n">
        <v>-713.608695652174</v>
      </c>
      <c r="L29" s="158" t="n">
        <v>-384.354838709677</v>
      </c>
      <c r="M29" s="126"/>
      <c r="N29" s="8" t="n">
        <v>1</v>
      </c>
      <c r="O29" s="144" t="s">
        <v>52</v>
      </c>
      <c r="P29" s="145" t="n">
        <v>37107</v>
      </c>
      <c r="Q29" s="146" t="n">
        <v>5781</v>
      </c>
      <c r="R29" s="146" t="n">
        <v>1325.4</v>
      </c>
      <c r="S29" s="146" t="n">
        <v>2240</v>
      </c>
      <c r="T29" s="146" t="n">
        <v>2209</v>
      </c>
      <c r="U29" s="146" t="n">
        <v>-12</v>
      </c>
      <c r="V29" s="146" t="n">
        <v>0</v>
      </c>
      <c r="W29" s="146" t="n">
        <v>1095.7308262852</v>
      </c>
      <c r="X29" s="146" t="n">
        <v>11313.7308262852</v>
      </c>
      <c r="Y29" s="147" t="n">
        <v>13155.1308262752</v>
      </c>
      <c r="Z29" s="147" t="n">
        <v>11829.7308262752</v>
      </c>
      <c r="AA29" s="148" t="n">
        <v>515.999999989999</v>
      </c>
      <c r="AB29" s="148" t="n">
        <v>325</v>
      </c>
      <c r="AC29" s="148" t="n">
        <v>211</v>
      </c>
      <c r="AD29" s="149" t="n">
        <v>13259</v>
      </c>
      <c r="AE29" s="150"/>
      <c r="AF29" s="79" t="n">
        <v>37131</v>
      </c>
      <c r="AG29" s="80" t="n">
        <v>57.6772911194719</v>
      </c>
      <c r="AH29" s="8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</row>
    <row r="30" customFormat="false" ht="24" hidden="false" customHeight="true" outlineLevel="0" collapsed="false">
      <c r="A30" s="8"/>
      <c r="B30" s="21"/>
      <c r="C30" s="8"/>
      <c r="D30" s="8"/>
      <c r="E30" s="8"/>
      <c r="F30" s="8"/>
      <c r="G30" s="8"/>
      <c r="H30" s="8"/>
      <c r="I30" s="8"/>
      <c r="J30" s="8"/>
      <c r="K30" s="8"/>
      <c r="L30" s="8"/>
      <c r="M30" s="126"/>
      <c r="N30" s="8" t="n">
        <v>1</v>
      </c>
      <c r="O30" s="144" t="s">
        <v>53</v>
      </c>
      <c r="P30" s="145" t="n">
        <v>37108</v>
      </c>
      <c r="Q30" s="146" t="n">
        <v>5685</v>
      </c>
      <c r="R30" s="146" t="n">
        <v>1333.6</v>
      </c>
      <c r="S30" s="146" t="n">
        <v>2187</v>
      </c>
      <c r="T30" s="146" t="n">
        <v>2172</v>
      </c>
      <c r="U30" s="146" t="n">
        <v>-1</v>
      </c>
      <c r="V30" s="146" t="n">
        <v>6</v>
      </c>
      <c r="W30" s="146" t="n">
        <v>1086.3410278016</v>
      </c>
      <c r="X30" s="146" t="n">
        <v>11135.3410278016</v>
      </c>
      <c r="Y30" s="147" t="n">
        <v>13320.9410277916</v>
      </c>
      <c r="Z30" s="147" t="n">
        <v>11987.3410277916</v>
      </c>
      <c r="AA30" s="148" t="n">
        <v>851.999999989999</v>
      </c>
      <c r="AB30" s="148" t="n">
        <v>601</v>
      </c>
      <c r="AC30" s="148" t="n">
        <v>251</v>
      </c>
      <c r="AD30" s="149" t="n">
        <v>13470</v>
      </c>
      <c r="AE30" s="150"/>
      <c r="AF30" s="79" t="n">
        <v>37132</v>
      </c>
      <c r="AG30" s="80" t="n">
        <v>57.6772911194719</v>
      </c>
      <c r="AH30" s="8"/>
      <c r="AP30" s="93"/>
      <c r="AQ30" s="93"/>
      <c r="AR30" s="159"/>
      <c r="AS30" s="159"/>
      <c r="AT30" s="159"/>
      <c r="AU30" s="159"/>
      <c r="AV30" s="159"/>
      <c r="AW30" s="159"/>
      <c r="AX30" s="159"/>
      <c r="AY30" s="159"/>
      <c r="AZ30" s="159"/>
      <c r="BA30" s="159"/>
      <c r="BB30" s="159"/>
      <c r="BC30" s="159"/>
      <c r="BD30" s="159"/>
      <c r="BE30" s="159"/>
      <c r="BF30" s="159"/>
      <c r="BG30" s="159"/>
      <c r="BH30" s="93"/>
      <c r="BI30" s="93"/>
      <c r="BJ30" s="159"/>
      <c r="BK30" s="159"/>
      <c r="BL30" s="160"/>
      <c r="BM30" s="160"/>
      <c r="BN30" s="160"/>
      <c r="BO30" s="160"/>
      <c r="BP30" s="160"/>
      <c r="BQ30" s="160"/>
      <c r="BR30" s="160"/>
      <c r="BS30" s="160"/>
      <c r="BT30" s="160"/>
      <c r="BU30" s="160"/>
      <c r="BV30" s="160"/>
      <c r="BW30" s="160"/>
      <c r="BX30" s="160"/>
      <c r="BY30" s="160"/>
      <c r="BZ30" s="160"/>
      <c r="CA30" s="160"/>
      <c r="CB30" s="160"/>
      <c r="CC30" s="160"/>
      <c r="CD30" s="160"/>
      <c r="CE30" s="160"/>
      <c r="CF30" s="160"/>
      <c r="CG30" s="160"/>
      <c r="CH30" s="160"/>
      <c r="CI30" s="160"/>
      <c r="CJ30" s="160"/>
      <c r="CK30" s="160"/>
      <c r="CL30" s="160"/>
      <c r="CM30" s="160"/>
      <c r="CN30" s="160"/>
      <c r="CO30" s="160"/>
      <c r="CP30" s="160"/>
      <c r="CQ30" s="160"/>
      <c r="CR30" s="160"/>
      <c r="CS30" s="160"/>
      <c r="CT30" s="160"/>
      <c r="CU30" s="160"/>
      <c r="CV30" s="160"/>
      <c r="CW30" s="160"/>
      <c r="CX30" s="160"/>
      <c r="CY30" s="160"/>
      <c r="CZ30" s="160"/>
      <c r="DA30" s="160"/>
      <c r="DB30" s="160"/>
      <c r="DC30" s="160"/>
      <c r="DD30" s="160"/>
      <c r="DE30" s="160"/>
      <c r="DF30" s="160"/>
      <c r="DG30" s="160"/>
      <c r="DH30" s="160"/>
      <c r="DI30" s="160"/>
      <c r="DJ30" s="160"/>
      <c r="DK30" s="160"/>
      <c r="DL30" s="160"/>
      <c r="DM30" s="160"/>
      <c r="DN30" s="160"/>
      <c r="DO30" s="160"/>
      <c r="DP30" s="160"/>
      <c r="DQ30" s="160"/>
      <c r="DR30" s="160"/>
      <c r="DS30" s="160"/>
      <c r="DT30" s="160"/>
      <c r="DU30" s="160"/>
      <c r="DV30" s="160"/>
      <c r="DW30" s="160"/>
      <c r="DX30" s="160"/>
      <c r="DY30" s="160"/>
      <c r="DZ30" s="160"/>
      <c r="EA30" s="160"/>
      <c r="EB30" s="160"/>
      <c r="EC30" s="160"/>
      <c r="ED30" s="160"/>
      <c r="EE30" s="160"/>
      <c r="EF30" s="160"/>
      <c r="EG30" s="160"/>
      <c r="EH30" s="160"/>
      <c r="EI30" s="160"/>
      <c r="EJ30" s="160"/>
      <c r="EK30" s="160"/>
      <c r="EL30" s="160"/>
      <c r="EM30" s="160"/>
      <c r="EN30" s="160"/>
      <c r="EO30" s="160"/>
      <c r="EP30" s="160"/>
      <c r="EQ30" s="160"/>
      <c r="ER30" s="160"/>
      <c r="ES30" s="160"/>
      <c r="ET30" s="160"/>
      <c r="EU30" s="160"/>
      <c r="EV30" s="160"/>
      <c r="EW30" s="160"/>
      <c r="EX30" s="160"/>
      <c r="EY30" s="160"/>
      <c r="EZ30" s="160"/>
      <c r="FA30" s="160"/>
      <c r="FB30" s="160"/>
      <c r="FC30" s="160"/>
      <c r="FD30" s="160"/>
      <c r="FE30" s="160"/>
      <c r="FF30" s="160"/>
      <c r="FG30" s="160"/>
      <c r="FH30" s="160"/>
      <c r="FI30" s="160"/>
      <c r="FJ30" s="160"/>
      <c r="FK30" s="160"/>
      <c r="FL30" s="160"/>
      <c r="FM30" s="160"/>
      <c r="FN30" s="160"/>
      <c r="FO30" s="160"/>
      <c r="FP30" s="160"/>
      <c r="FQ30" s="160"/>
      <c r="FR30" s="160"/>
      <c r="FS30" s="160"/>
      <c r="FT30" s="160"/>
      <c r="FU30" s="160"/>
      <c r="FV30" s="160"/>
      <c r="FW30" s="160"/>
      <c r="FX30" s="160"/>
      <c r="FY30" s="160"/>
      <c r="FZ30" s="160"/>
      <c r="GA30" s="160"/>
      <c r="GB30" s="160"/>
      <c r="GC30" s="160"/>
      <c r="GD30" s="160"/>
      <c r="GE30" s="160"/>
      <c r="GF30" s="160"/>
      <c r="GG30" s="160"/>
      <c r="GH30" s="160"/>
      <c r="GI30" s="160"/>
      <c r="GJ30" s="160"/>
      <c r="GK30" s="160"/>
      <c r="GL30" s="160"/>
      <c r="GM30" s="160"/>
      <c r="GN30" s="160"/>
      <c r="GO30" s="160"/>
      <c r="GP30" s="160"/>
      <c r="GQ30" s="160"/>
      <c r="GR30" s="160"/>
      <c r="GS30" s="160"/>
      <c r="GT30" s="160"/>
      <c r="GU30" s="160"/>
      <c r="GV30" s="160"/>
      <c r="GW30" s="160"/>
      <c r="GX30" s="160"/>
      <c r="GY30" s="160"/>
      <c r="GZ30" s="160"/>
      <c r="HA30" s="160"/>
      <c r="HB30" s="160"/>
      <c r="HC30" s="160"/>
      <c r="HD30" s="160"/>
      <c r="HE30" s="160"/>
      <c r="HF30" s="160"/>
      <c r="HG30" s="160"/>
      <c r="HH30" s="160"/>
      <c r="HI30" s="160"/>
      <c r="HJ30" s="160"/>
      <c r="HK30" s="160"/>
      <c r="HL30" s="160"/>
      <c r="HM30" s="160"/>
      <c r="HN30" s="160"/>
      <c r="HO30" s="160"/>
      <c r="HP30" s="160"/>
      <c r="HQ30" s="160"/>
      <c r="HR30" s="160"/>
      <c r="HS30" s="160"/>
      <c r="HT30" s="160"/>
      <c r="HU30" s="160"/>
      <c r="HV30" s="160"/>
      <c r="HW30" s="160"/>
      <c r="HX30" s="160"/>
      <c r="HY30" s="160"/>
      <c r="HZ30" s="160"/>
      <c r="IA30" s="160"/>
      <c r="IB30" s="160"/>
      <c r="IC30" s="160"/>
      <c r="ID30" s="160"/>
      <c r="IE30" s="160"/>
      <c r="IF30" s="160"/>
      <c r="IG30" s="160"/>
      <c r="IH30" s="160"/>
      <c r="II30" s="160"/>
      <c r="IJ30" s="160"/>
      <c r="IK30" s="160"/>
      <c r="IL30" s="160"/>
      <c r="IM30" s="160"/>
      <c r="IN30" s="160"/>
      <c r="IO30" s="160"/>
      <c r="IP30" s="160"/>
      <c r="IQ30" s="160"/>
      <c r="IR30" s="160"/>
      <c r="IS30" s="160"/>
      <c r="IT30" s="160"/>
      <c r="IU30" s="160"/>
      <c r="IV30" s="160"/>
      <c r="IW30" s="160"/>
    </row>
    <row r="31" customFormat="false" ht="23.25" hidden="false" customHeight="true" outlineLevel="0" collapsed="false">
      <c r="A31" s="8"/>
      <c r="B31" s="161" t="s">
        <v>54</v>
      </c>
      <c r="C31" s="95"/>
      <c r="D31" s="96"/>
      <c r="E31" s="155"/>
      <c r="F31" s="162" t="n">
        <v>552</v>
      </c>
      <c r="G31" s="163" t="n">
        <v>714</v>
      </c>
      <c r="H31" s="163" t="n">
        <v>769</v>
      </c>
      <c r="I31" s="163" t="n">
        <v>797</v>
      </c>
      <c r="J31" s="164" t="n">
        <v>973</v>
      </c>
      <c r="K31" s="165" t="n">
        <v>713.608695652174</v>
      </c>
      <c r="L31" s="165" t="n">
        <v>384.354838709677</v>
      </c>
      <c r="M31" s="126"/>
      <c r="N31" s="8" t="n">
        <v>1</v>
      </c>
      <c r="O31" s="144" t="s">
        <v>55</v>
      </c>
      <c r="P31" s="145" t="n">
        <v>37109</v>
      </c>
      <c r="Q31" s="146" t="n">
        <v>5676</v>
      </c>
      <c r="R31" s="146" t="n">
        <v>1316.7</v>
      </c>
      <c r="S31" s="146" t="n">
        <v>2226</v>
      </c>
      <c r="T31" s="146" t="n">
        <v>2228</v>
      </c>
      <c r="U31" s="146" t="n">
        <v>-14</v>
      </c>
      <c r="V31" s="146" t="n">
        <v>11</v>
      </c>
      <c r="W31" s="146" t="n">
        <v>1047.7588565564</v>
      </c>
      <c r="X31" s="146" t="n">
        <v>11174.7588565564</v>
      </c>
      <c r="Y31" s="147" t="n">
        <v>13219.4588565464</v>
      </c>
      <c r="Z31" s="147" t="n">
        <v>11902.7588565464</v>
      </c>
      <c r="AA31" s="148" t="n">
        <v>727.999999989999</v>
      </c>
      <c r="AB31" s="148" t="n">
        <v>580</v>
      </c>
      <c r="AC31" s="148" t="n">
        <v>148</v>
      </c>
      <c r="AD31" s="149" t="n">
        <v>13721</v>
      </c>
      <c r="AE31" s="150"/>
      <c r="AF31" s="79" t="n">
        <v>37133</v>
      </c>
      <c r="AG31" s="80" t="n">
        <v>57.6772911194719</v>
      </c>
      <c r="AH31" s="8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</row>
    <row r="32" customFormat="false" ht="23.25" hidden="false" customHeight="true" outlineLevel="0" collapsed="false">
      <c r="A32" s="15"/>
      <c r="B32" s="52"/>
      <c r="C32" s="8"/>
      <c r="D32" s="22"/>
      <c r="E32" s="91"/>
      <c r="F32" s="61"/>
      <c r="G32" s="61"/>
      <c r="H32" s="61"/>
      <c r="I32" s="61"/>
      <c r="J32" s="61"/>
      <c r="K32" s="61"/>
      <c r="L32" s="62"/>
      <c r="M32" s="126"/>
      <c r="N32" s="8" t="n">
        <v>1</v>
      </c>
      <c r="O32" s="144" t="s">
        <v>56</v>
      </c>
      <c r="P32" s="145" t="n">
        <v>37110</v>
      </c>
      <c r="Q32" s="146" t="n">
        <v>5661</v>
      </c>
      <c r="R32" s="146" t="n">
        <v>1314.4</v>
      </c>
      <c r="S32" s="146" t="n">
        <v>2285</v>
      </c>
      <c r="T32" s="146" t="n">
        <v>2194</v>
      </c>
      <c r="U32" s="146" t="n">
        <v>-12</v>
      </c>
      <c r="V32" s="146" t="n">
        <v>26</v>
      </c>
      <c r="W32" s="146" t="n">
        <v>1041</v>
      </c>
      <c r="X32" s="146" t="n">
        <v>11195</v>
      </c>
      <c r="Y32" s="147" t="n">
        <v>13142.39999999</v>
      </c>
      <c r="Z32" s="147" t="n">
        <v>11827.99999999</v>
      </c>
      <c r="AA32" s="148" t="n">
        <v>632.999999989999</v>
      </c>
      <c r="AB32" s="148" t="n">
        <v>790</v>
      </c>
      <c r="AC32" s="148" t="n">
        <v>-157</v>
      </c>
      <c r="AD32" s="149" t="n">
        <v>13869</v>
      </c>
      <c r="AE32" s="150"/>
      <c r="AF32" s="79" t="n">
        <v>37134</v>
      </c>
      <c r="AG32" s="80" t="n">
        <v>57.6772911194719</v>
      </c>
      <c r="AH32" s="10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</row>
    <row r="33" customFormat="false" ht="24" hidden="false" customHeight="true" outlineLevel="0" collapsed="false">
      <c r="A33" s="8"/>
      <c r="B33" s="166" t="s">
        <v>57</v>
      </c>
      <c r="C33" s="167"/>
      <c r="D33" s="168" t="n">
        <v>-175</v>
      </c>
      <c r="E33" s="169"/>
      <c r="F33" s="170" t="n">
        <v>12991.99999999</v>
      </c>
      <c r="G33" s="171" t="n">
        <v>13166.99999999</v>
      </c>
      <c r="H33" s="171" t="n">
        <v>12902.79999999</v>
      </c>
      <c r="I33" s="171" t="n">
        <v>12995.89999999</v>
      </c>
      <c r="J33" s="172" t="n">
        <v>13150.39999999</v>
      </c>
      <c r="K33" s="173" t="n">
        <v>13070.6627658237</v>
      </c>
      <c r="L33" s="174" t="n">
        <v>12377.1612903132</v>
      </c>
      <c r="M33" s="102"/>
      <c r="N33" s="8" t="n">
        <v>1</v>
      </c>
      <c r="O33" s="144" t="s">
        <v>46</v>
      </c>
      <c r="P33" s="145" t="n">
        <v>37111</v>
      </c>
      <c r="Q33" s="146" t="n">
        <v>5575</v>
      </c>
      <c r="R33" s="146" t="n">
        <v>1296.6</v>
      </c>
      <c r="S33" s="146" t="n">
        <v>2246</v>
      </c>
      <c r="T33" s="146" t="n">
        <v>2213</v>
      </c>
      <c r="U33" s="146" t="n">
        <v>-10</v>
      </c>
      <c r="V33" s="146" t="n">
        <v>26</v>
      </c>
      <c r="W33" s="146" t="n">
        <v>1030</v>
      </c>
      <c r="X33" s="146" t="n">
        <v>11080</v>
      </c>
      <c r="Y33" s="147" t="n">
        <v>13136.59999999</v>
      </c>
      <c r="Z33" s="147" t="n">
        <v>11839.99999999</v>
      </c>
      <c r="AA33" s="148" t="n">
        <v>759.999999989999</v>
      </c>
      <c r="AB33" s="148" t="n">
        <v>857</v>
      </c>
      <c r="AC33" s="148" t="n">
        <v>-97</v>
      </c>
      <c r="AD33" s="149" t="n">
        <v>13712</v>
      </c>
      <c r="AE33" s="150"/>
      <c r="AF33" s="79" t="n">
        <v>37135</v>
      </c>
      <c r="AG33" s="80" t="n">
        <v>57.6772911194719</v>
      </c>
      <c r="AH33" s="8"/>
      <c r="AP33" s="159"/>
      <c r="AQ33" s="159"/>
    </row>
    <row r="34" customFormat="false" ht="24" hidden="false" customHeight="true" outlineLevel="0" collapsed="false">
      <c r="A34" s="8"/>
      <c r="B34" s="175" t="s">
        <v>58</v>
      </c>
      <c r="C34" s="176"/>
      <c r="D34" s="177" t="n">
        <v>-175</v>
      </c>
      <c r="E34" s="178"/>
      <c r="F34" s="178" t="n">
        <v>11704.99999999</v>
      </c>
      <c r="G34" s="179" t="n">
        <v>11879.99999999</v>
      </c>
      <c r="H34" s="179" t="n">
        <v>11641.99999999</v>
      </c>
      <c r="I34" s="179" t="n">
        <v>11704.99999999</v>
      </c>
      <c r="J34" s="180" t="n">
        <v>11847.99999999</v>
      </c>
      <c r="K34" s="181" t="n">
        <v>11793.2044324904</v>
      </c>
      <c r="L34" s="182" t="n">
        <v>12377.1612903132</v>
      </c>
      <c r="M34" s="126"/>
      <c r="N34" s="8" t="n">
        <v>1</v>
      </c>
      <c r="O34" s="144" t="s">
        <v>48</v>
      </c>
      <c r="P34" s="145" t="n">
        <v>37112</v>
      </c>
      <c r="Q34" s="146" t="n">
        <v>5540</v>
      </c>
      <c r="R34" s="146" t="n">
        <v>1176.4</v>
      </c>
      <c r="S34" s="146" t="n">
        <v>2210</v>
      </c>
      <c r="T34" s="146" t="n">
        <v>2224</v>
      </c>
      <c r="U34" s="146" t="n">
        <v>-15</v>
      </c>
      <c r="V34" s="146" t="n">
        <v>22</v>
      </c>
      <c r="W34" s="146" t="n">
        <v>1036</v>
      </c>
      <c r="X34" s="146" t="n">
        <v>11017</v>
      </c>
      <c r="Y34" s="147" t="n">
        <v>13185.39999999</v>
      </c>
      <c r="Z34" s="147" t="n">
        <v>12008.99999999</v>
      </c>
      <c r="AA34" s="148" t="n">
        <v>991.999999989999</v>
      </c>
      <c r="AB34" s="148" t="n">
        <v>894</v>
      </c>
      <c r="AC34" s="148" t="n">
        <v>98</v>
      </c>
      <c r="AD34" s="149" t="n">
        <v>13615</v>
      </c>
      <c r="AE34" s="150"/>
      <c r="AF34" s="79" t="n">
        <v>37136</v>
      </c>
      <c r="AG34" s="80" t="n">
        <v>57.6772911194719</v>
      </c>
      <c r="AI34" s="93"/>
      <c r="AJ34" s="93"/>
      <c r="AK34" s="93"/>
      <c r="AL34" s="93"/>
      <c r="AM34" s="93"/>
      <c r="AN34" s="93"/>
      <c r="AO34" s="93"/>
      <c r="AP34" s="93"/>
      <c r="AQ34" s="93"/>
    </row>
    <row r="35" customFormat="false" ht="24" hidden="false" customHeight="true" outlineLevel="0" collapsed="false">
      <c r="A35" s="183"/>
      <c r="B35" s="139" t="s">
        <v>59</v>
      </c>
      <c r="C35" s="8"/>
      <c r="D35" s="184"/>
      <c r="E35" s="185"/>
      <c r="F35" s="185" t="n">
        <v>3</v>
      </c>
      <c r="G35" s="186" t="n">
        <v>2</v>
      </c>
      <c r="H35" s="186" t="n">
        <v>12</v>
      </c>
      <c r="I35" s="186" t="n">
        <v>12</v>
      </c>
      <c r="J35" s="187" t="n">
        <v>12</v>
      </c>
      <c r="K35" s="188"/>
      <c r="L35" s="189"/>
      <c r="M35" s="126"/>
      <c r="N35" s="8" t="n">
        <v>1</v>
      </c>
      <c r="O35" s="144" t="s">
        <v>50</v>
      </c>
      <c r="P35" s="145" t="n">
        <v>37113</v>
      </c>
      <c r="Q35" s="146" t="n">
        <v>5710</v>
      </c>
      <c r="R35" s="146" t="n">
        <v>1171.5</v>
      </c>
      <c r="S35" s="146" t="n">
        <v>2183</v>
      </c>
      <c r="T35" s="146" t="n">
        <v>2189</v>
      </c>
      <c r="U35" s="146" t="n">
        <v>-12</v>
      </c>
      <c r="V35" s="146" t="n">
        <v>26</v>
      </c>
      <c r="W35" s="146" t="n">
        <v>1047</v>
      </c>
      <c r="X35" s="146" t="n">
        <v>11143</v>
      </c>
      <c r="Y35" s="147" t="n">
        <v>13209.49999999</v>
      </c>
      <c r="Z35" s="147" t="n">
        <v>12037.99999999</v>
      </c>
      <c r="AA35" s="148" t="n">
        <v>894.999999989999</v>
      </c>
      <c r="AB35" s="148" t="n">
        <v>985</v>
      </c>
      <c r="AC35" s="148" t="n">
        <v>-90</v>
      </c>
      <c r="AD35" s="149" t="n">
        <v>13713</v>
      </c>
      <c r="AE35" s="150"/>
      <c r="AF35" s="79" t="n">
        <v>37137</v>
      </c>
      <c r="AG35" s="80" t="n">
        <v>57.6772911194719</v>
      </c>
      <c r="AI35" s="93"/>
      <c r="AJ35" s="93"/>
      <c r="AK35" s="93"/>
      <c r="AL35" s="93"/>
      <c r="AM35" s="93"/>
      <c r="AN35" s="93"/>
      <c r="AO35" s="93"/>
      <c r="AP35" s="93"/>
      <c r="AQ35" s="93"/>
    </row>
    <row r="36" customFormat="false" ht="24" hidden="false" customHeight="true" outlineLevel="0" collapsed="false">
      <c r="A36" s="8"/>
      <c r="B36" s="139" t="s">
        <v>60</v>
      </c>
      <c r="C36" s="8"/>
      <c r="D36" s="184"/>
      <c r="E36" s="190"/>
      <c r="F36" s="190" t="n">
        <v>1E-008</v>
      </c>
      <c r="G36" s="191" t="n">
        <v>1E-008</v>
      </c>
      <c r="H36" s="191" t="n">
        <v>1E-008</v>
      </c>
      <c r="I36" s="191" t="n">
        <v>1E-008</v>
      </c>
      <c r="J36" s="192" t="n">
        <v>1E-008</v>
      </c>
      <c r="K36" s="193"/>
      <c r="L36" s="22"/>
      <c r="M36" s="25"/>
      <c r="N36" s="8" t="n">
        <v>1</v>
      </c>
      <c r="O36" s="144" t="s">
        <v>52</v>
      </c>
      <c r="P36" s="145" t="n">
        <v>37114</v>
      </c>
      <c r="Q36" s="146" t="n">
        <v>5588</v>
      </c>
      <c r="R36" s="146" t="n">
        <v>1231.4</v>
      </c>
      <c r="S36" s="146" t="n">
        <v>2212</v>
      </c>
      <c r="T36" s="146" t="n">
        <v>2172</v>
      </c>
      <c r="U36" s="146" t="n">
        <v>0</v>
      </c>
      <c r="V36" s="146" t="n">
        <v>44</v>
      </c>
      <c r="W36" s="146" t="n">
        <v>1032</v>
      </c>
      <c r="X36" s="146" t="n">
        <v>11048</v>
      </c>
      <c r="Y36" s="147" t="n">
        <v>13189.399999989</v>
      </c>
      <c r="Z36" s="147" t="n">
        <v>11957.999999989</v>
      </c>
      <c r="AA36" s="148" t="n">
        <v>909.999999988999</v>
      </c>
      <c r="AB36" s="148" t="n">
        <v>908</v>
      </c>
      <c r="AC36" s="148" t="n">
        <v>2</v>
      </c>
      <c r="AD36" s="149" t="n">
        <v>13623</v>
      </c>
      <c r="AE36" s="150"/>
      <c r="AF36" s="79" t="n">
        <v>37138</v>
      </c>
      <c r="AG36" s="80" t="n">
        <v>198.764818627103</v>
      </c>
      <c r="AI36" s="93"/>
      <c r="AJ36" s="93"/>
      <c r="AK36" s="93"/>
      <c r="AL36" s="93"/>
      <c r="AM36" s="93"/>
      <c r="AN36" s="93"/>
      <c r="AO36" s="93"/>
    </row>
    <row r="37" customFormat="false" ht="24" hidden="false" customHeight="true" outlineLevel="0" collapsed="false">
      <c r="A37" s="8"/>
      <c r="B37" s="139" t="s">
        <v>61</v>
      </c>
      <c r="C37" s="8"/>
      <c r="D37" s="184"/>
      <c r="E37" s="190"/>
      <c r="F37" s="190" t="n">
        <v>11708</v>
      </c>
      <c r="G37" s="191" t="n">
        <v>11882</v>
      </c>
      <c r="H37" s="191" t="n">
        <v>11654</v>
      </c>
      <c r="I37" s="191" t="n">
        <v>11717</v>
      </c>
      <c r="J37" s="192" t="n">
        <v>11860</v>
      </c>
      <c r="K37" s="8"/>
      <c r="L37" s="22"/>
      <c r="M37" s="25"/>
      <c r="N37" s="8" t="n">
        <v>1</v>
      </c>
      <c r="O37" s="144" t="s">
        <v>53</v>
      </c>
      <c r="P37" s="145" t="n">
        <v>37115</v>
      </c>
      <c r="Q37" s="146" t="n">
        <v>5663</v>
      </c>
      <c r="R37" s="146" t="n">
        <v>1233.2</v>
      </c>
      <c r="S37" s="146" t="n">
        <v>2211</v>
      </c>
      <c r="T37" s="146" t="n">
        <v>2135</v>
      </c>
      <c r="U37" s="146" t="n">
        <v>0</v>
      </c>
      <c r="V37" s="146" t="n">
        <v>41</v>
      </c>
      <c r="W37" s="146" t="n">
        <v>1023</v>
      </c>
      <c r="X37" s="146" t="n">
        <v>11073</v>
      </c>
      <c r="Y37" s="147" t="n">
        <v>13112.199999989</v>
      </c>
      <c r="Z37" s="147" t="n">
        <v>11878.999999989</v>
      </c>
      <c r="AA37" s="148" t="n">
        <v>805.999999988999</v>
      </c>
      <c r="AB37" s="148" t="n">
        <v>800</v>
      </c>
      <c r="AC37" s="148" t="n">
        <v>6</v>
      </c>
      <c r="AD37" s="149" t="n">
        <v>13625</v>
      </c>
      <c r="AE37" s="150"/>
      <c r="AF37" s="79" t="n">
        <v>37139</v>
      </c>
      <c r="AG37" s="80" t="n">
        <v>198.764818627103</v>
      </c>
      <c r="AI37" s="93"/>
      <c r="AJ37" s="93"/>
      <c r="AK37" s="93"/>
      <c r="AL37" s="93"/>
      <c r="AM37" s="93"/>
      <c r="AN37" s="93"/>
      <c r="AO37" s="93"/>
    </row>
    <row r="38" customFormat="false" ht="21" hidden="false" customHeight="true" outlineLevel="0" collapsed="false">
      <c r="A38" s="8"/>
      <c r="B38" s="139" t="s">
        <v>62</v>
      </c>
      <c r="C38" s="8"/>
      <c r="D38" s="184"/>
      <c r="E38" s="194"/>
      <c r="F38" s="194" t="n">
        <v>-11766</v>
      </c>
      <c r="G38" s="195" t="n">
        <v>-11960</v>
      </c>
      <c r="H38" s="195" t="n">
        <v>-11774</v>
      </c>
      <c r="I38" s="195" t="n">
        <v>-11708</v>
      </c>
      <c r="J38" s="196" t="n">
        <v>-11657</v>
      </c>
      <c r="K38" s="193"/>
      <c r="L38" s="22"/>
      <c r="M38" s="102"/>
      <c r="N38" s="8" t="n">
        <v>1</v>
      </c>
      <c r="O38" s="144" t="s">
        <v>55</v>
      </c>
      <c r="P38" s="145" t="n">
        <v>37116</v>
      </c>
      <c r="Q38" s="146" t="n">
        <v>5533</v>
      </c>
      <c r="R38" s="146" t="n">
        <v>1239</v>
      </c>
      <c r="S38" s="146" t="n">
        <v>2194</v>
      </c>
      <c r="T38" s="146" t="n">
        <v>2149</v>
      </c>
      <c r="U38" s="146" t="n">
        <v>-1</v>
      </c>
      <c r="V38" s="146" t="n">
        <v>28</v>
      </c>
      <c r="W38" s="146" t="n">
        <v>1083</v>
      </c>
      <c r="X38" s="146" t="n">
        <v>10986</v>
      </c>
      <c r="Y38" s="147" t="n">
        <v>13054.99999999</v>
      </c>
      <c r="Z38" s="147" t="n">
        <v>11815.99999999</v>
      </c>
      <c r="AA38" s="148" t="n">
        <v>829.999999989999</v>
      </c>
      <c r="AB38" s="148" t="n">
        <v>820</v>
      </c>
      <c r="AC38" s="148" t="n">
        <v>10</v>
      </c>
      <c r="AD38" s="149" t="n">
        <v>13629</v>
      </c>
      <c r="AE38" s="150"/>
      <c r="AF38" s="79" t="n">
        <v>37140</v>
      </c>
      <c r="AG38" s="80" t="n">
        <v>198.764818627103</v>
      </c>
      <c r="AI38" s="93"/>
      <c r="AJ38" s="93"/>
      <c r="AK38" s="93"/>
      <c r="AL38" s="93"/>
      <c r="AM38" s="93"/>
      <c r="AN38" s="93"/>
      <c r="AO38" s="93"/>
    </row>
    <row r="39" customFormat="false" ht="30" hidden="false" customHeight="true" outlineLevel="0" collapsed="false">
      <c r="A39" s="8"/>
      <c r="B39" s="139" t="s">
        <v>63</v>
      </c>
      <c r="C39" s="8"/>
      <c r="D39" s="197"/>
      <c r="E39" s="198"/>
      <c r="F39" s="198" t="n">
        <v>0</v>
      </c>
      <c r="G39" s="199" t="n">
        <v>0</v>
      </c>
      <c r="H39" s="199" t="n">
        <v>0</v>
      </c>
      <c r="I39" s="199" t="n">
        <v>0</v>
      </c>
      <c r="J39" s="132" t="n">
        <v>0</v>
      </c>
      <c r="K39" s="118"/>
      <c r="L39" s="22"/>
      <c r="M39" s="102"/>
      <c r="N39" s="8" t="n">
        <v>1</v>
      </c>
      <c r="O39" s="144" t="s">
        <v>56</v>
      </c>
      <c r="P39" s="145" t="n">
        <v>37117</v>
      </c>
      <c r="Q39" s="146" t="n">
        <v>5820</v>
      </c>
      <c r="R39" s="146" t="n">
        <v>1267.1</v>
      </c>
      <c r="S39" s="146" t="n">
        <v>2226</v>
      </c>
      <c r="T39" s="146" t="n">
        <v>2137</v>
      </c>
      <c r="U39" s="146" t="n">
        <v>-6</v>
      </c>
      <c r="V39" s="146" t="n">
        <v>9</v>
      </c>
      <c r="W39" s="146" t="n">
        <v>1055</v>
      </c>
      <c r="X39" s="146" t="n">
        <v>11241</v>
      </c>
      <c r="Y39" s="147" t="n">
        <v>12969.09999999</v>
      </c>
      <c r="Z39" s="147" t="n">
        <v>11701.99999999</v>
      </c>
      <c r="AA39" s="148" t="n">
        <v>460.999999989999</v>
      </c>
      <c r="AB39" s="148" t="n">
        <v>657</v>
      </c>
      <c r="AC39" s="148" t="n">
        <v>-196</v>
      </c>
      <c r="AD39" s="149" t="n">
        <v>13639</v>
      </c>
      <c r="AE39" s="150"/>
      <c r="AF39" s="79" t="n">
        <v>37141</v>
      </c>
      <c r="AG39" s="80" t="n">
        <v>198.764818627103</v>
      </c>
      <c r="AI39" s="93"/>
      <c r="AJ39" s="93"/>
      <c r="AK39" s="93"/>
      <c r="AL39" s="93"/>
      <c r="AM39" s="93"/>
      <c r="AN39" s="93"/>
      <c r="AO39" s="93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12"/>
      <c r="GQ39" s="12"/>
      <c r="GR39" s="12"/>
      <c r="GS39" s="12"/>
      <c r="GT39" s="12"/>
      <c r="GU39" s="12"/>
      <c r="GV39" s="12"/>
      <c r="GW39" s="12"/>
      <c r="GX39" s="12"/>
      <c r="GY39" s="12"/>
      <c r="GZ39" s="12"/>
      <c r="HA39" s="12"/>
      <c r="HB39" s="12"/>
      <c r="HC39" s="12"/>
      <c r="HD39" s="12"/>
      <c r="HE39" s="12"/>
      <c r="HF39" s="12"/>
      <c r="HG39" s="12"/>
      <c r="HH39" s="12"/>
      <c r="HI39" s="12"/>
      <c r="HJ39" s="12"/>
      <c r="HK39" s="12"/>
      <c r="HL39" s="12"/>
      <c r="HM39" s="12"/>
      <c r="HN39" s="12"/>
      <c r="HO39" s="12"/>
      <c r="HP39" s="12"/>
      <c r="HQ39" s="12"/>
      <c r="HR39" s="12"/>
      <c r="HS39" s="12"/>
      <c r="HT39" s="12"/>
      <c r="HU39" s="12"/>
      <c r="HV39" s="12"/>
      <c r="HW39" s="12"/>
      <c r="HX39" s="12"/>
      <c r="HY39" s="12"/>
      <c r="HZ39" s="12"/>
      <c r="IA39" s="12"/>
      <c r="IB39" s="12"/>
      <c r="IC39" s="12"/>
      <c r="ID39" s="12"/>
      <c r="IE39" s="12"/>
      <c r="IF39" s="12"/>
      <c r="IG39" s="12"/>
      <c r="IH39" s="12"/>
      <c r="II39" s="12"/>
      <c r="IJ39" s="12"/>
      <c r="IK39" s="12"/>
      <c r="IL39" s="12"/>
      <c r="IM39" s="12"/>
      <c r="IN39" s="12"/>
      <c r="IO39" s="12"/>
      <c r="IP39" s="12"/>
      <c r="IQ39" s="12"/>
      <c r="IR39" s="12"/>
      <c r="IS39" s="12"/>
      <c r="IT39" s="12"/>
      <c r="IU39" s="12"/>
      <c r="IV39" s="12"/>
      <c r="IW39" s="12"/>
    </row>
    <row r="40" customFormat="false" ht="30.75" hidden="false" customHeight="true" outlineLevel="0" collapsed="false">
      <c r="A40" s="8"/>
      <c r="B40" s="200" t="s">
        <v>64</v>
      </c>
      <c r="C40" s="201"/>
      <c r="D40" s="202"/>
      <c r="E40" s="203"/>
      <c r="F40" s="204" t="n">
        <v>-58</v>
      </c>
      <c r="G40" s="205" t="n">
        <v>-78</v>
      </c>
      <c r="H40" s="205" t="n">
        <v>-120</v>
      </c>
      <c r="I40" s="205" t="n">
        <v>9</v>
      </c>
      <c r="J40" s="206" t="n">
        <v>203</v>
      </c>
      <c r="K40" s="118"/>
      <c r="L40" s="118"/>
      <c r="M40" s="102"/>
      <c r="N40" s="8" t="n">
        <v>1</v>
      </c>
      <c r="O40" s="144" t="s">
        <v>46</v>
      </c>
      <c r="P40" s="145" t="n">
        <v>37118</v>
      </c>
      <c r="Q40" s="146" t="n">
        <v>5664</v>
      </c>
      <c r="R40" s="146" t="n">
        <v>1281.8</v>
      </c>
      <c r="S40" s="146" t="n">
        <v>2103</v>
      </c>
      <c r="T40" s="146" t="n">
        <v>2283</v>
      </c>
      <c r="U40" s="146" t="n">
        <v>39</v>
      </c>
      <c r="V40" s="146" t="n">
        <v>7</v>
      </c>
      <c r="W40" s="146" t="n">
        <v>1026</v>
      </c>
      <c r="X40" s="146" t="n">
        <v>11122</v>
      </c>
      <c r="Y40" s="147" t="n">
        <v>12748.799999989</v>
      </c>
      <c r="Z40" s="147" t="n">
        <v>11466.999999989</v>
      </c>
      <c r="AA40" s="148" t="n">
        <v>344.999999988999</v>
      </c>
      <c r="AB40" s="148" t="n">
        <v>495</v>
      </c>
      <c r="AC40" s="148" t="n">
        <v>-150</v>
      </c>
      <c r="AD40" s="149" t="n">
        <v>13443</v>
      </c>
      <c r="AE40" s="150"/>
      <c r="AF40" s="79" t="n">
        <v>37142</v>
      </c>
      <c r="AG40" s="80" t="n">
        <v>198.764818627103</v>
      </c>
      <c r="AI40" s="93"/>
      <c r="AJ40" s="93"/>
      <c r="AK40" s="93"/>
      <c r="AL40" s="93"/>
      <c r="AM40" s="93"/>
      <c r="AN40" s="93"/>
      <c r="AO40" s="93"/>
    </row>
    <row r="41" customFormat="false" ht="22.5" hidden="false" customHeight="true" outlineLevel="0" collapsed="false">
      <c r="A41" s="8"/>
      <c r="B41" s="207" t="s">
        <v>65</v>
      </c>
      <c r="C41" s="8"/>
      <c r="D41" s="197"/>
      <c r="E41" s="150" t="n">
        <v>13545</v>
      </c>
      <c r="F41" s="150" t="n">
        <v>13603</v>
      </c>
      <c r="G41" s="118" t="n">
        <v>13681</v>
      </c>
      <c r="H41" s="118" t="n">
        <v>13801</v>
      </c>
      <c r="I41" s="118" t="n">
        <v>13792</v>
      </c>
      <c r="J41" s="118" t="n">
        <v>13589</v>
      </c>
      <c r="K41" s="193"/>
      <c r="L41" s="22"/>
      <c r="M41" s="102"/>
      <c r="N41" s="8" t="n">
        <v>1</v>
      </c>
      <c r="O41" s="144" t="s">
        <v>48</v>
      </c>
      <c r="P41" s="145" t="n">
        <v>37119</v>
      </c>
      <c r="Q41" s="146" t="n">
        <v>5630</v>
      </c>
      <c r="R41" s="146" t="n">
        <v>1322.9</v>
      </c>
      <c r="S41" s="146" t="n">
        <v>2209</v>
      </c>
      <c r="T41" s="146" t="n">
        <v>2100</v>
      </c>
      <c r="U41" s="146" t="n">
        <v>-9</v>
      </c>
      <c r="V41" s="146" t="n">
        <v>5</v>
      </c>
      <c r="W41" s="146" t="n">
        <v>1051.2922571196</v>
      </c>
      <c r="X41" s="146" t="n">
        <v>10986.2922571196</v>
      </c>
      <c r="Y41" s="147" t="n">
        <v>12953.1922571096</v>
      </c>
      <c r="Z41" s="147" t="n">
        <v>11630.2922571096</v>
      </c>
      <c r="AA41" s="148" t="n">
        <v>643.999999990001</v>
      </c>
      <c r="AB41" s="148" t="n">
        <v>426</v>
      </c>
      <c r="AC41" s="148" t="n">
        <v>218</v>
      </c>
      <c r="AD41" s="149" t="n">
        <v>13293</v>
      </c>
      <c r="AE41" s="150"/>
      <c r="AF41" s="79" t="n">
        <v>37143</v>
      </c>
      <c r="AG41" s="80" t="n">
        <v>198.764818627103</v>
      </c>
      <c r="AH41" s="12"/>
      <c r="AI41" s="93"/>
      <c r="AJ41" s="93"/>
      <c r="AK41" s="93"/>
      <c r="AL41" s="93"/>
      <c r="AM41" s="93"/>
      <c r="AN41" s="93"/>
      <c r="AO41" s="93"/>
    </row>
    <row r="42" customFormat="false" ht="23.25" hidden="false" customHeight="true" outlineLevel="0" collapsed="false">
      <c r="A42" s="8"/>
      <c r="B42" s="208" t="s">
        <v>66</v>
      </c>
      <c r="C42" s="8"/>
      <c r="D42" s="209"/>
      <c r="E42" s="210" t="n">
        <v>13807.1</v>
      </c>
      <c r="F42" s="210" t="n">
        <v>13807.1</v>
      </c>
      <c r="G42" s="211" t="n">
        <v>13807.1</v>
      </c>
      <c r="H42" s="211" t="n">
        <v>13807.1</v>
      </c>
      <c r="I42" s="211" t="n">
        <v>13807.1</v>
      </c>
      <c r="J42" s="211" t="n">
        <v>13807.1</v>
      </c>
      <c r="K42" s="150"/>
      <c r="L42" s="22"/>
      <c r="M42" s="102"/>
      <c r="N42" s="8" t="n">
        <v>1</v>
      </c>
      <c r="O42" s="144" t="s">
        <v>50</v>
      </c>
      <c r="P42" s="145" t="n">
        <v>37120</v>
      </c>
      <c r="Q42" s="146" t="n">
        <v>5553</v>
      </c>
      <c r="R42" s="146" t="n">
        <v>1299.5</v>
      </c>
      <c r="S42" s="146" t="n">
        <v>2239</v>
      </c>
      <c r="T42" s="146" t="n">
        <v>2012</v>
      </c>
      <c r="U42" s="146" t="n">
        <v>-8</v>
      </c>
      <c r="V42" s="146" t="n">
        <v>1</v>
      </c>
      <c r="W42" s="146" t="n">
        <v>1064</v>
      </c>
      <c r="X42" s="146" t="n">
        <v>10861</v>
      </c>
      <c r="Y42" s="147" t="n">
        <v>13045.49999999</v>
      </c>
      <c r="Z42" s="147" t="n">
        <v>11745.99999999</v>
      </c>
      <c r="AA42" s="148" t="n">
        <v>884.999999989999</v>
      </c>
      <c r="AB42" s="148" t="n">
        <v>804</v>
      </c>
      <c r="AC42" s="148" t="n">
        <v>81</v>
      </c>
      <c r="AD42" s="149" t="n">
        <v>13511</v>
      </c>
      <c r="AE42" s="150"/>
      <c r="AF42" s="79" t="n">
        <v>37144</v>
      </c>
      <c r="AG42" s="80" t="n">
        <v>259.104138567474</v>
      </c>
      <c r="AI42" s="93"/>
      <c r="AJ42" s="93"/>
      <c r="AK42" s="93"/>
      <c r="AL42" s="93"/>
      <c r="AM42" s="93"/>
      <c r="AN42" s="93"/>
      <c r="AO42" s="93"/>
      <c r="AP42" s="12"/>
      <c r="AQ42" s="12"/>
    </row>
    <row r="43" customFormat="false" ht="23.25" hidden="false" customHeight="true" outlineLevel="0" collapsed="false">
      <c r="A43" s="8"/>
      <c r="B43" s="94" t="s">
        <v>67</v>
      </c>
      <c r="C43" s="95"/>
      <c r="D43" s="212"/>
      <c r="E43" s="213" t="n">
        <v>-262.1</v>
      </c>
      <c r="F43" s="213" t="n">
        <v>-204.1</v>
      </c>
      <c r="G43" s="214" t="n">
        <v>-126.1</v>
      </c>
      <c r="H43" s="214" t="n">
        <v>-6.10000000000036</v>
      </c>
      <c r="I43" s="214" t="n">
        <v>-15.1000000000004</v>
      </c>
      <c r="J43" s="215" t="n">
        <v>-218.1</v>
      </c>
      <c r="K43" s="150"/>
      <c r="L43" s="22"/>
      <c r="M43" s="216"/>
      <c r="N43" s="8" t="n">
        <v>1</v>
      </c>
      <c r="O43" s="144" t="s">
        <v>52</v>
      </c>
      <c r="P43" s="145" t="n">
        <v>37121</v>
      </c>
      <c r="Q43" s="146" t="n">
        <v>5572</v>
      </c>
      <c r="R43" s="146" t="n">
        <v>1279.4</v>
      </c>
      <c r="S43" s="146" t="n">
        <v>2181</v>
      </c>
      <c r="T43" s="146" t="n">
        <v>2075</v>
      </c>
      <c r="U43" s="146" t="n">
        <v>-10</v>
      </c>
      <c r="V43" s="146" t="n">
        <v>9</v>
      </c>
      <c r="W43" s="146" t="n">
        <v>1091</v>
      </c>
      <c r="X43" s="146" t="n">
        <v>10918</v>
      </c>
      <c r="Y43" s="147" t="n">
        <v>13003.39999999</v>
      </c>
      <c r="Z43" s="147" t="n">
        <v>11723.99999999</v>
      </c>
      <c r="AA43" s="148" t="n">
        <v>805.999999989999</v>
      </c>
      <c r="AB43" s="148" t="n">
        <v>809</v>
      </c>
      <c r="AC43" s="148" t="n">
        <v>-3</v>
      </c>
      <c r="AD43" s="149" t="n">
        <v>13592</v>
      </c>
      <c r="AE43" s="150"/>
      <c r="AF43" s="79" t="n">
        <v>37145</v>
      </c>
      <c r="AG43" s="80" t="n">
        <v>269.752253851068</v>
      </c>
      <c r="AI43" s="93"/>
      <c r="AJ43" s="93"/>
      <c r="AK43" s="93"/>
      <c r="AL43" s="93"/>
      <c r="AM43" s="93"/>
      <c r="AN43" s="93"/>
      <c r="AO43" s="93"/>
    </row>
    <row r="44" customFormat="false" ht="23.25" hidden="false" customHeight="true" outlineLevel="0" collapsed="false">
      <c r="A44" s="8"/>
      <c r="B44" s="208"/>
      <c r="C44" s="8"/>
      <c r="D44" s="209"/>
      <c r="E44" s="211"/>
      <c r="F44" s="211"/>
      <c r="G44" s="211"/>
      <c r="H44" s="211"/>
      <c r="I44" s="211"/>
      <c r="J44" s="211"/>
      <c r="K44" s="118"/>
      <c r="L44" s="22"/>
      <c r="M44" s="216"/>
      <c r="N44" s="8" t="n">
        <v>1</v>
      </c>
      <c r="O44" s="144" t="s">
        <v>53</v>
      </c>
      <c r="P44" s="145" t="n">
        <v>37122</v>
      </c>
      <c r="Q44" s="146" t="n">
        <v>5564</v>
      </c>
      <c r="R44" s="146" t="n">
        <v>1302.4</v>
      </c>
      <c r="S44" s="146" t="n">
        <v>2179</v>
      </c>
      <c r="T44" s="146" t="n">
        <v>2081</v>
      </c>
      <c r="U44" s="146" t="n">
        <v>-12</v>
      </c>
      <c r="V44" s="146" t="n">
        <v>7</v>
      </c>
      <c r="W44" s="146" t="n">
        <v>1056</v>
      </c>
      <c r="X44" s="146" t="n">
        <v>10875</v>
      </c>
      <c r="Y44" s="147" t="n">
        <v>13150.39999999</v>
      </c>
      <c r="Z44" s="147" t="n">
        <v>11847.99999999</v>
      </c>
      <c r="AA44" s="148" t="n">
        <v>972.999999989999</v>
      </c>
      <c r="AB44" s="148" t="n">
        <v>770</v>
      </c>
      <c r="AC44" s="148" t="n">
        <v>203</v>
      </c>
      <c r="AD44" s="149" t="n">
        <v>13589</v>
      </c>
      <c r="AE44" s="150"/>
      <c r="AF44" s="79" t="n">
        <v>37146</v>
      </c>
      <c r="AG44" s="80" t="n">
        <v>275.431248668986</v>
      </c>
      <c r="AI44" s="93"/>
      <c r="AJ44" s="93"/>
      <c r="AK44" s="93"/>
      <c r="AL44" s="93"/>
      <c r="AM44" s="93"/>
      <c r="AN44" s="93"/>
      <c r="AO44" s="93"/>
    </row>
    <row r="45" customFormat="false" ht="23.25" hidden="false" customHeight="true" outlineLevel="0" collapsed="false">
      <c r="A45" s="8"/>
      <c r="B45" s="217" t="s">
        <v>68</v>
      </c>
      <c r="C45" s="131"/>
      <c r="D45" s="218"/>
      <c r="E45" s="219" t="n">
        <v>0</v>
      </c>
      <c r="F45" s="198" t="n">
        <v>-116.288627439259</v>
      </c>
      <c r="G45" s="199" t="n">
        <v>-113.019469238155</v>
      </c>
      <c r="H45" s="199" t="n">
        <v>-78.1795832663934</v>
      </c>
      <c r="I45" s="199" t="n">
        <v>-0.467022600157667</v>
      </c>
      <c r="J45" s="132" t="n">
        <v>51.2790814973118</v>
      </c>
      <c r="K45" s="118"/>
      <c r="L45" s="22"/>
      <c r="M45" s="216"/>
      <c r="N45" s="8" t="n">
        <v>1</v>
      </c>
      <c r="O45" s="144" t="s">
        <v>55</v>
      </c>
      <c r="P45" s="145" t="n">
        <v>37123</v>
      </c>
      <c r="Q45" s="146" t="n">
        <v>5527</v>
      </c>
      <c r="R45" s="146" t="n">
        <v>1290.9</v>
      </c>
      <c r="S45" s="146" t="n">
        <v>2181</v>
      </c>
      <c r="T45" s="146" t="n">
        <v>2049</v>
      </c>
      <c r="U45" s="146" t="n">
        <v>-12</v>
      </c>
      <c r="V45" s="146" t="n">
        <v>7</v>
      </c>
      <c r="W45" s="146" t="n">
        <v>1156</v>
      </c>
      <c r="X45" s="146" t="n">
        <v>10908</v>
      </c>
      <c r="Y45" s="147" t="n">
        <v>12995.89999999</v>
      </c>
      <c r="Z45" s="147" t="n">
        <v>11704.99999999</v>
      </c>
      <c r="AA45" s="148" t="n">
        <v>796.999999989999</v>
      </c>
      <c r="AB45" s="148" t="n">
        <v>788</v>
      </c>
      <c r="AC45" s="148" t="n">
        <v>9</v>
      </c>
      <c r="AD45" s="149" t="n">
        <v>13792</v>
      </c>
      <c r="AE45" s="150"/>
      <c r="AF45" s="79" t="n">
        <v>37147</v>
      </c>
      <c r="AG45" s="80" t="n">
        <v>275.431248668986</v>
      </c>
      <c r="AI45" s="159"/>
      <c r="AJ45" s="159"/>
      <c r="AK45" s="159"/>
      <c r="AL45" s="159"/>
      <c r="AM45" s="159"/>
      <c r="AN45" s="159"/>
      <c r="AO45" s="159"/>
    </row>
    <row r="46" customFormat="false" ht="23.25" hidden="false" customHeight="true" outlineLevel="0" collapsed="false">
      <c r="A46" s="8"/>
      <c r="B46" s="208" t="s">
        <v>69</v>
      </c>
      <c r="C46" s="8"/>
      <c r="D46" s="220"/>
      <c r="E46" s="221" t="n">
        <v>0</v>
      </c>
      <c r="F46" s="150" t="n">
        <v>-43.7133153747576</v>
      </c>
      <c r="G46" s="118" t="n">
        <v>-93.7781381116595</v>
      </c>
      <c r="H46" s="118" t="n">
        <v>83.2234273480962</v>
      </c>
      <c r="I46" s="118" t="n">
        <v>35.5871221320142</v>
      </c>
      <c r="J46" s="222" t="n">
        <v>51.4658905373749</v>
      </c>
      <c r="K46" s="118"/>
      <c r="L46" s="22"/>
      <c r="M46" s="126"/>
      <c r="N46" s="8" t="n">
        <v>0</v>
      </c>
      <c r="O46" s="144" t="s">
        <v>56</v>
      </c>
      <c r="P46" s="145" t="n">
        <v>37124</v>
      </c>
      <c r="Q46" s="146" t="n">
        <v>5614</v>
      </c>
      <c r="R46" s="146" t="n">
        <v>1260.8</v>
      </c>
      <c r="S46" s="146" t="n">
        <v>2093</v>
      </c>
      <c r="T46" s="146" t="n">
        <v>2087</v>
      </c>
      <c r="U46" s="146" t="n">
        <v>-12</v>
      </c>
      <c r="V46" s="146" t="n">
        <v>1</v>
      </c>
      <c r="W46" s="146" t="n">
        <v>1090</v>
      </c>
      <c r="X46" s="146" t="n">
        <v>10873</v>
      </c>
      <c r="Y46" s="147" t="n">
        <v>12902.79999999</v>
      </c>
      <c r="Z46" s="147" t="n">
        <v>11641.99999999</v>
      </c>
      <c r="AA46" s="148" t="n">
        <v>768.999999989999</v>
      </c>
      <c r="AB46" s="148" t="n">
        <v>889</v>
      </c>
      <c r="AC46" s="148" t="n">
        <v>-120</v>
      </c>
      <c r="AD46" s="149" t="n">
        <v>13801</v>
      </c>
      <c r="AE46" s="150"/>
      <c r="AF46" s="79" t="n">
        <v>37148</v>
      </c>
      <c r="AG46" s="80" t="n">
        <v>269.752253851068</v>
      </c>
      <c r="AI46" s="93"/>
      <c r="AJ46" s="93"/>
      <c r="AK46" s="93"/>
      <c r="AL46" s="93"/>
      <c r="AM46" s="93"/>
      <c r="AN46" s="93"/>
      <c r="AO46" s="93"/>
    </row>
    <row r="47" customFormat="false" ht="23.25" hidden="false" customHeight="true" outlineLevel="0" collapsed="false">
      <c r="A47" s="8"/>
      <c r="B47" s="208" t="s">
        <v>70</v>
      </c>
      <c r="C47" s="8"/>
      <c r="D47" s="220"/>
      <c r="E47" s="223" t="n">
        <v>-0.1</v>
      </c>
      <c r="F47" s="224" t="n">
        <v>-0.1</v>
      </c>
      <c r="G47" s="225" t="n">
        <v>-0.1</v>
      </c>
      <c r="H47" s="225" t="n">
        <v>-0.1</v>
      </c>
      <c r="I47" s="225" t="n">
        <v>-0.1</v>
      </c>
      <c r="J47" s="226" t="n">
        <v>-0.1</v>
      </c>
      <c r="K47" s="118"/>
      <c r="L47" s="22"/>
      <c r="M47" s="126"/>
      <c r="N47" s="8" t="n">
        <v>0</v>
      </c>
      <c r="O47" s="144" t="s">
        <v>46</v>
      </c>
      <c r="P47" s="145" t="n">
        <v>37125</v>
      </c>
      <c r="Q47" s="146" t="n">
        <v>5761</v>
      </c>
      <c r="R47" s="146" t="n">
        <v>1287</v>
      </c>
      <c r="S47" s="146" t="n">
        <v>2069</v>
      </c>
      <c r="T47" s="146" t="n">
        <v>2245</v>
      </c>
      <c r="U47" s="146" t="n">
        <v>-2</v>
      </c>
      <c r="V47" s="146" t="n">
        <v>6</v>
      </c>
      <c r="W47" s="146" t="n">
        <v>1087</v>
      </c>
      <c r="X47" s="146" t="n">
        <v>11166</v>
      </c>
      <c r="Y47" s="147" t="n">
        <v>13166.99999999</v>
      </c>
      <c r="Z47" s="147" t="n">
        <v>11879.99999999</v>
      </c>
      <c r="AA47" s="148" t="n">
        <v>713.999999989999</v>
      </c>
      <c r="AB47" s="148" t="n">
        <v>792</v>
      </c>
      <c r="AC47" s="148" t="n">
        <v>-78</v>
      </c>
      <c r="AD47" s="149" t="n">
        <v>13681</v>
      </c>
      <c r="AE47" s="150"/>
      <c r="AF47" s="79" t="n">
        <v>37149</v>
      </c>
      <c r="AG47" s="80" t="n">
        <v>269.752253851068</v>
      </c>
      <c r="AI47" s="93"/>
      <c r="AJ47" s="93"/>
      <c r="AK47" s="93"/>
      <c r="AL47" s="93"/>
      <c r="AM47" s="93"/>
      <c r="AN47" s="93"/>
      <c r="AO47" s="93"/>
    </row>
    <row r="48" customFormat="false" ht="23.25" hidden="false" customHeight="true" outlineLevel="0" collapsed="false">
      <c r="A48" s="8"/>
      <c r="B48" s="208" t="s">
        <v>70</v>
      </c>
      <c r="C48" s="8"/>
      <c r="D48" s="126"/>
      <c r="E48" s="223" t="n">
        <v>0.1</v>
      </c>
      <c r="F48" s="224" t="n">
        <v>0.1</v>
      </c>
      <c r="G48" s="225" t="n">
        <v>0.1</v>
      </c>
      <c r="H48" s="225" t="n">
        <v>0.1</v>
      </c>
      <c r="I48" s="225" t="n">
        <v>0.1</v>
      </c>
      <c r="J48" s="226" t="n">
        <v>0.1</v>
      </c>
      <c r="K48" s="118"/>
      <c r="L48" s="22"/>
      <c r="M48" s="126"/>
      <c r="N48" s="8" t="n">
        <v>0</v>
      </c>
      <c r="O48" s="227" t="s">
        <v>48</v>
      </c>
      <c r="P48" s="228" t="n">
        <v>37126</v>
      </c>
      <c r="Q48" s="116" t="n">
        <v>5684</v>
      </c>
      <c r="R48" s="116" t="n">
        <v>1325</v>
      </c>
      <c r="S48" s="116" t="n">
        <v>2175</v>
      </c>
      <c r="T48" s="116" t="n">
        <v>2193</v>
      </c>
      <c r="U48" s="116" t="n">
        <v>0</v>
      </c>
      <c r="V48" s="116" t="n">
        <v>6</v>
      </c>
      <c r="W48" s="116" t="n">
        <v>1029</v>
      </c>
      <c r="X48" s="116" t="n">
        <v>11087</v>
      </c>
      <c r="Y48" s="229" t="n">
        <v>11625</v>
      </c>
      <c r="Z48" s="229" t="n">
        <v>11625</v>
      </c>
      <c r="AA48" s="230" t="n">
        <v>538</v>
      </c>
      <c r="AB48" s="230" t="n">
        <v>538</v>
      </c>
      <c r="AC48" s="230" t="n">
        <v>0</v>
      </c>
      <c r="AD48" s="231" t="n">
        <v>13681</v>
      </c>
      <c r="AE48" s="150"/>
      <c r="AF48" s="79" t="n">
        <v>37150</v>
      </c>
      <c r="AG48" s="80" t="n">
        <v>269.752253851068</v>
      </c>
    </row>
    <row r="49" customFormat="false" ht="23.25" hidden="false" customHeight="true" outlineLevel="0" collapsed="false">
      <c r="A49" s="8"/>
      <c r="B49" s="232" t="s">
        <v>71</v>
      </c>
      <c r="C49" s="87"/>
      <c r="D49" s="233"/>
      <c r="E49" s="234" t="n">
        <v>0</v>
      </c>
      <c r="F49" s="235" t="n">
        <v>-61</v>
      </c>
      <c r="G49" s="236" t="n">
        <v>-169</v>
      </c>
      <c r="H49" s="236" t="n">
        <v>-71</v>
      </c>
      <c r="I49" s="236" t="n">
        <v>29</v>
      </c>
      <c r="J49" s="237" t="n">
        <v>-30</v>
      </c>
      <c r="K49" s="238"/>
      <c r="L49" s="22"/>
      <c r="M49" s="102"/>
      <c r="N49" s="8" t="n">
        <v>0</v>
      </c>
      <c r="O49" s="227" t="s">
        <v>50</v>
      </c>
      <c r="P49" s="228" t="n">
        <v>37127</v>
      </c>
      <c r="Q49" s="116" t="n">
        <v>5684</v>
      </c>
      <c r="R49" s="116" t="n">
        <v>1325</v>
      </c>
      <c r="S49" s="116" t="n">
        <v>2175</v>
      </c>
      <c r="T49" s="116" t="n">
        <v>2193</v>
      </c>
      <c r="U49" s="116" t="n">
        <v>0</v>
      </c>
      <c r="V49" s="116" t="n">
        <v>6</v>
      </c>
      <c r="W49" s="116" t="n">
        <v>1029</v>
      </c>
      <c r="X49" s="116" t="n">
        <v>11087</v>
      </c>
      <c r="Y49" s="229" t="n">
        <v>11675</v>
      </c>
      <c r="Z49" s="229" t="n">
        <v>11675</v>
      </c>
      <c r="AA49" s="230" t="n">
        <v>588</v>
      </c>
      <c r="AB49" s="230" t="n">
        <v>588</v>
      </c>
      <c r="AC49" s="230" t="n">
        <v>0</v>
      </c>
      <c r="AD49" s="231" t="n">
        <v>13681</v>
      </c>
      <c r="AE49" s="150"/>
      <c r="AF49" s="79" t="n">
        <v>37151</v>
      </c>
      <c r="AG49" s="80" t="n">
        <v>269.752253851068</v>
      </c>
    </row>
    <row r="50" customFormat="false" ht="23.25" hidden="false" customHeight="true" outlineLevel="0" collapsed="false">
      <c r="A50" s="8"/>
      <c r="B50" s="21"/>
      <c r="C50" s="8"/>
      <c r="D50" s="8"/>
      <c r="E50" s="8"/>
      <c r="F50" s="8"/>
      <c r="G50" s="8"/>
      <c r="H50" s="8"/>
      <c r="I50" s="8"/>
      <c r="J50" s="8"/>
      <c r="K50" s="8"/>
      <c r="L50" s="8"/>
      <c r="M50" s="102"/>
      <c r="N50" s="8" t="n">
        <v>0</v>
      </c>
      <c r="O50" s="227" t="s">
        <v>52</v>
      </c>
      <c r="P50" s="228" t="n">
        <v>37128</v>
      </c>
      <c r="Q50" s="116" t="n">
        <v>5684</v>
      </c>
      <c r="R50" s="116" t="n">
        <v>1325</v>
      </c>
      <c r="S50" s="116" t="n">
        <v>2175</v>
      </c>
      <c r="T50" s="116" t="n">
        <v>2193</v>
      </c>
      <c r="U50" s="116" t="n">
        <v>0</v>
      </c>
      <c r="V50" s="116" t="n">
        <v>6</v>
      </c>
      <c r="W50" s="116" t="n">
        <v>1029</v>
      </c>
      <c r="X50" s="116" t="n">
        <v>11087</v>
      </c>
      <c r="Y50" s="229" t="n">
        <v>11775</v>
      </c>
      <c r="Z50" s="229" t="n">
        <v>11775</v>
      </c>
      <c r="AA50" s="230" t="n">
        <v>688</v>
      </c>
      <c r="AB50" s="230" t="n">
        <v>688</v>
      </c>
      <c r="AC50" s="230" t="n">
        <v>0</v>
      </c>
      <c r="AD50" s="231" t="n">
        <v>13681</v>
      </c>
      <c r="AE50" s="150"/>
      <c r="AF50" s="79" t="n">
        <v>37152</v>
      </c>
      <c r="AG50" s="80" t="n">
        <v>269.752253851068</v>
      </c>
    </row>
    <row r="51" customFormat="false" ht="23.25" hidden="false" customHeight="true" outlineLevel="0" collapsed="false">
      <c r="A51" s="8"/>
      <c r="B51" s="161" t="s">
        <v>72</v>
      </c>
      <c r="C51" s="95"/>
      <c r="D51" s="95"/>
      <c r="E51" s="239"/>
      <c r="F51" s="240" t="n">
        <v>37126</v>
      </c>
      <c r="G51" s="241" t="n">
        <v>37125</v>
      </c>
      <c r="H51" s="241" t="n">
        <v>37124</v>
      </c>
      <c r="I51" s="241" t="n">
        <v>37123</v>
      </c>
      <c r="J51" s="242" t="n">
        <v>37122</v>
      </c>
      <c r="K51" s="243" t="s">
        <v>73</v>
      </c>
      <c r="L51" s="244" t="s">
        <v>8</v>
      </c>
      <c r="M51" s="126"/>
      <c r="N51" s="8" t="n">
        <v>0</v>
      </c>
      <c r="O51" s="227" t="s">
        <v>53</v>
      </c>
      <c r="P51" s="228" t="n">
        <v>37129</v>
      </c>
      <c r="Q51" s="116" t="n">
        <v>5684</v>
      </c>
      <c r="R51" s="116" t="n">
        <v>1325</v>
      </c>
      <c r="S51" s="116" t="n">
        <v>2175</v>
      </c>
      <c r="T51" s="116" t="n">
        <v>2193</v>
      </c>
      <c r="U51" s="116" t="n">
        <v>0</v>
      </c>
      <c r="V51" s="116" t="n">
        <v>6</v>
      </c>
      <c r="W51" s="116" t="n">
        <v>1029</v>
      </c>
      <c r="X51" s="116" t="n">
        <v>11087</v>
      </c>
      <c r="Y51" s="229" t="n">
        <v>11775</v>
      </c>
      <c r="Z51" s="229" t="n">
        <v>11775</v>
      </c>
      <c r="AA51" s="230" t="n">
        <v>688</v>
      </c>
      <c r="AB51" s="230" t="n">
        <v>688</v>
      </c>
      <c r="AC51" s="230" t="n">
        <v>0</v>
      </c>
      <c r="AD51" s="231" t="n">
        <v>13681</v>
      </c>
      <c r="AE51" s="150"/>
      <c r="AF51" s="79" t="n">
        <v>37153</v>
      </c>
      <c r="AG51" s="80" t="n">
        <v>303.471285582452</v>
      </c>
    </row>
    <row r="52" customFormat="false" ht="23.25" hidden="false" customHeight="true" outlineLevel="0" collapsed="false">
      <c r="A52" s="8"/>
      <c r="B52" s="245"/>
      <c r="C52" s="131"/>
      <c r="D52" s="246" t="s">
        <v>74</v>
      </c>
      <c r="E52" s="131"/>
      <c r="F52" s="247" t="n">
        <v>5712</v>
      </c>
      <c r="G52" s="248" t="n">
        <v>5761</v>
      </c>
      <c r="H52" s="248" t="n">
        <v>5614</v>
      </c>
      <c r="I52" s="248" t="n">
        <v>5527</v>
      </c>
      <c r="J52" s="249" t="n">
        <v>5564</v>
      </c>
      <c r="K52" s="249" t="n">
        <v>5654.30434782609</v>
      </c>
      <c r="L52" s="250" t="s">
        <v>75</v>
      </c>
      <c r="M52" s="102"/>
      <c r="N52" s="8" t="n">
        <v>0</v>
      </c>
      <c r="O52" s="227" t="s">
        <v>55</v>
      </c>
      <c r="P52" s="228" t="n">
        <v>37130</v>
      </c>
      <c r="Q52" s="116" t="n">
        <v>5684</v>
      </c>
      <c r="R52" s="116" t="n">
        <v>1325</v>
      </c>
      <c r="S52" s="116" t="n">
        <v>2175</v>
      </c>
      <c r="T52" s="116" t="n">
        <v>2193</v>
      </c>
      <c r="U52" s="116" t="n">
        <v>0</v>
      </c>
      <c r="V52" s="116" t="n">
        <v>6</v>
      </c>
      <c r="W52" s="116" t="n">
        <v>1029</v>
      </c>
      <c r="X52" s="116" t="n">
        <v>11087</v>
      </c>
      <c r="Y52" s="229" t="n">
        <v>11625</v>
      </c>
      <c r="Z52" s="229" t="n">
        <v>11625</v>
      </c>
      <c r="AA52" s="230" t="n">
        <v>538</v>
      </c>
      <c r="AB52" s="230" t="n">
        <v>538</v>
      </c>
      <c r="AC52" s="230" t="n">
        <v>0</v>
      </c>
      <c r="AD52" s="231" t="n">
        <v>13681</v>
      </c>
      <c r="AE52" s="150"/>
      <c r="AF52" s="79" t="n">
        <v>37154</v>
      </c>
      <c r="AG52" s="80" t="n">
        <v>259.104138567474</v>
      </c>
    </row>
    <row r="53" customFormat="false" ht="23.25" hidden="false" customHeight="true" outlineLevel="0" collapsed="false">
      <c r="A53" s="8"/>
      <c r="B53" s="251"/>
      <c r="C53" s="87"/>
      <c r="D53" s="252" t="s">
        <v>76</v>
      </c>
      <c r="E53" s="87"/>
      <c r="F53" s="101" t="n">
        <v>5057.17290333566</v>
      </c>
      <c r="G53" s="53" t="n">
        <v>5107.01978419067</v>
      </c>
      <c r="H53" s="53" t="n">
        <v>4964.72467782959</v>
      </c>
      <c r="I53" s="53" t="n">
        <v>4947.92169092221</v>
      </c>
      <c r="J53" s="253" t="n">
        <v>4997.81309949284</v>
      </c>
      <c r="K53" s="69" t="n">
        <v>4973.89899461349</v>
      </c>
      <c r="L53" s="254" t="n">
        <v>4892</v>
      </c>
      <c r="M53" s="126"/>
      <c r="N53" s="8"/>
      <c r="O53" s="227" t="s">
        <v>56</v>
      </c>
      <c r="P53" s="228" t="n">
        <v>37131</v>
      </c>
      <c r="Q53" s="116" t="n">
        <v>5684</v>
      </c>
      <c r="R53" s="116" t="n">
        <v>1325</v>
      </c>
      <c r="S53" s="116" t="n">
        <v>2175</v>
      </c>
      <c r="T53" s="116" t="n">
        <v>2193</v>
      </c>
      <c r="U53" s="116" t="n">
        <v>0</v>
      </c>
      <c r="V53" s="116" t="n">
        <v>6</v>
      </c>
      <c r="W53" s="116" t="n">
        <v>1029</v>
      </c>
      <c r="X53" s="116" t="n">
        <v>11087</v>
      </c>
      <c r="Y53" s="229" t="n">
        <v>11625</v>
      </c>
      <c r="Z53" s="229" t="n">
        <v>11625</v>
      </c>
      <c r="AA53" s="230" t="n">
        <v>538</v>
      </c>
      <c r="AB53" s="230" t="n">
        <v>538</v>
      </c>
      <c r="AC53" s="230" t="n">
        <v>0</v>
      </c>
      <c r="AD53" s="231" t="n">
        <v>13681</v>
      </c>
      <c r="AE53" s="150"/>
      <c r="AF53" s="79" t="n">
        <v>37155</v>
      </c>
      <c r="AG53" s="80" t="n">
        <v>259.104138567474</v>
      </c>
      <c r="AH53" s="8"/>
    </row>
    <row r="54" customFormat="false" ht="23.25" hidden="false" customHeight="true" outlineLevel="0" collapsed="false">
      <c r="A54" s="8"/>
      <c r="B54" s="245"/>
      <c r="C54" s="131"/>
      <c r="D54" s="246" t="s">
        <v>77</v>
      </c>
      <c r="E54" s="131"/>
      <c r="F54" s="255" t="n">
        <v>51.6597321552982</v>
      </c>
      <c r="G54" s="256" t="n">
        <v>51.6597321552982</v>
      </c>
      <c r="H54" s="256" t="n">
        <v>51.6597321552982</v>
      </c>
      <c r="I54" s="256" t="n">
        <v>51.6597321552982</v>
      </c>
      <c r="J54" s="257" t="n">
        <v>51.6597321552982</v>
      </c>
      <c r="K54" s="258" t="n">
        <v>64.1256546924958</v>
      </c>
      <c r="L54" s="8"/>
      <c r="M54" s="126"/>
      <c r="N54" s="8"/>
      <c r="O54" s="227" t="s">
        <v>46</v>
      </c>
      <c r="P54" s="228" t="n">
        <v>37132</v>
      </c>
      <c r="Q54" s="116" t="n">
        <v>5684</v>
      </c>
      <c r="R54" s="116" t="n">
        <v>1325</v>
      </c>
      <c r="S54" s="116" t="n">
        <v>2175</v>
      </c>
      <c r="T54" s="116" t="n">
        <v>2193</v>
      </c>
      <c r="U54" s="116" t="n">
        <v>0</v>
      </c>
      <c r="V54" s="116" t="n">
        <v>6</v>
      </c>
      <c r="W54" s="116" t="n">
        <v>1029</v>
      </c>
      <c r="X54" s="116" t="n">
        <v>11087</v>
      </c>
      <c r="Y54" s="229" t="n">
        <v>11625</v>
      </c>
      <c r="Z54" s="229" t="n">
        <v>11625</v>
      </c>
      <c r="AA54" s="230" t="n">
        <v>538</v>
      </c>
      <c r="AB54" s="230" t="n">
        <v>538</v>
      </c>
      <c r="AC54" s="230" t="n">
        <v>0</v>
      </c>
      <c r="AD54" s="231" t="n">
        <v>13681</v>
      </c>
      <c r="AE54" s="150"/>
      <c r="AF54" s="79" t="n">
        <v>37156</v>
      </c>
      <c r="AG54" s="80" t="n">
        <v>259.104138567474</v>
      </c>
      <c r="AH54" s="8"/>
      <c r="AI54" s="12"/>
      <c r="AJ54" s="12"/>
      <c r="AK54" s="12"/>
      <c r="AL54" s="12"/>
      <c r="AM54" s="12"/>
      <c r="AN54" s="12"/>
      <c r="AO54" s="12"/>
    </row>
    <row r="55" customFormat="false" ht="23.25" hidden="false" customHeight="true" outlineLevel="0" collapsed="false">
      <c r="A55" s="8"/>
      <c r="B55" s="21"/>
      <c r="C55" s="8"/>
      <c r="D55" s="259" t="s">
        <v>78</v>
      </c>
      <c r="E55" s="8"/>
      <c r="F55" s="260" t="n">
        <v>440.660338220877</v>
      </c>
      <c r="G55" s="261" t="n">
        <v>449.787831880374</v>
      </c>
      <c r="H55" s="261" t="n">
        <v>438.213793528641</v>
      </c>
      <c r="I55" s="261" t="n">
        <v>397.469414615628</v>
      </c>
      <c r="J55" s="262" t="n">
        <v>384.578006044998</v>
      </c>
      <c r="K55" s="263" t="n">
        <v>460.015861530192</v>
      </c>
      <c r="L55" s="8"/>
      <c r="M55" s="126"/>
      <c r="N55" s="8"/>
      <c r="O55" s="227" t="s">
        <v>48</v>
      </c>
      <c r="P55" s="228" t="n">
        <v>37133</v>
      </c>
      <c r="Q55" s="116" t="n">
        <v>5684</v>
      </c>
      <c r="R55" s="116" t="n">
        <v>1325</v>
      </c>
      <c r="S55" s="116" t="n">
        <v>2175</v>
      </c>
      <c r="T55" s="116" t="n">
        <v>2193</v>
      </c>
      <c r="U55" s="116" t="n">
        <v>0</v>
      </c>
      <c r="V55" s="116" t="n">
        <v>6</v>
      </c>
      <c r="W55" s="116" t="n">
        <v>1029</v>
      </c>
      <c r="X55" s="116" t="n">
        <v>11087</v>
      </c>
      <c r="Y55" s="229" t="n">
        <v>11625</v>
      </c>
      <c r="Z55" s="229" t="n">
        <v>11625</v>
      </c>
      <c r="AA55" s="230" t="n">
        <v>538</v>
      </c>
      <c r="AB55" s="230" t="n">
        <v>538</v>
      </c>
      <c r="AC55" s="230" t="n">
        <v>0</v>
      </c>
      <c r="AD55" s="231" t="n">
        <v>13681</v>
      </c>
      <c r="AE55" s="150"/>
      <c r="AF55" s="79" t="n">
        <v>37157</v>
      </c>
      <c r="AG55" s="80" t="n">
        <v>0</v>
      </c>
      <c r="AH55" s="8"/>
    </row>
    <row r="56" customFormat="false" ht="23.25" hidden="false" customHeight="true" outlineLevel="0" collapsed="false">
      <c r="A56" s="8"/>
      <c r="B56" s="21"/>
      <c r="C56" s="8"/>
      <c r="D56" s="259" t="s">
        <v>79</v>
      </c>
      <c r="E56" s="8"/>
      <c r="F56" s="260" t="n">
        <v>141.80549427693</v>
      </c>
      <c r="G56" s="261" t="n">
        <v>141.617298531373</v>
      </c>
      <c r="H56" s="261" t="n">
        <v>148.486443244191</v>
      </c>
      <c r="I56" s="261" t="n">
        <v>119.033809064576</v>
      </c>
      <c r="J56" s="262" t="n">
        <v>119.033809064576</v>
      </c>
      <c r="K56" s="263" t="n">
        <v>144.837082265136</v>
      </c>
      <c r="L56" s="8"/>
      <c r="M56" s="126"/>
      <c r="N56" s="8"/>
      <c r="O56" s="227" t="s">
        <v>50</v>
      </c>
      <c r="P56" s="228" t="n">
        <v>37134</v>
      </c>
      <c r="Q56" s="116" t="n">
        <v>5684</v>
      </c>
      <c r="R56" s="116" t="n">
        <v>1325</v>
      </c>
      <c r="S56" s="116" t="n">
        <v>2175</v>
      </c>
      <c r="T56" s="116" t="n">
        <v>2193</v>
      </c>
      <c r="U56" s="116" t="n">
        <v>0</v>
      </c>
      <c r="V56" s="116" t="n">
        <v>6</v>
      </c>
      <c r="W56" s="116" t="n">
        <v>1029</v>
      </c>
      <c r="X56" s="116" t="n">
        <v>11087</v>
      </c>
      <c r="Y56" s="229" t="n">
        <v>11675</v>
      </c>
      <c r="Z56" s="229" t="n">
        <v>11675</v>
      </c>
      <c r="AA56" s="230" t="n">
        <v>588</v>
      </c>
      <c r="AB56" s="230" t="n">
        <v>588</v>
      </c>
      <c r="AC56" s="230" t="n">
        <v>0</v>
      </c>
      <c r="AD56" s="231" t="n">
        <v>13681</v>
      </c>
      <c r="AE56" s="150"/>
      <c r="AF56" s="79" t="n">
        <v>37158</v>
      </c>
      <c r="AG56" s="80" t="n">
        <v>0</v>
      </c>
      <c r="AH56" s="264"/>
    </row>
    <row r="57" customFormat="false" ht="23.25" hidden="false" customHeight="true" outlineLevel="0" collapsed="false">
      <c r="A57" s="8"/>
      <c r="B57" s="251"/>
      <c r="C57" s="87"/>
      <c r="D57" s="252" t="s">
        <v>80</v>
      </c>
      <c r="E57" s="87"/>
      <c r="F57" s="265" t="n">
        <v>20.7015320112306</v>
      </c>
      <c r="G57" s="266" t="n">
        <v>10.9153532422852</v>
      </c>
      <c r="H57" s="266" t="n">
        <v>10.9153532422852</v>
      </c>
      <c r="I57" s="266" t="n">
        <v>10.9153532422852</v>
      </c>
      <c r="J57" s="267" t="n">
        <v>10.9153532422852</v>
      </c>
      <c r="K57" s="268" t="n">
        <v>11.4267547247761</v>
      </c>
      <c r="L57" s="8"/>
      <c r="M57" s="126"/>
      <c r="N57" s="8"/>
      <c r="O57" s="269"/>
      <c r="P57" s="270" t="s">
        <v>81</v>
      </c>
      <c r="Q57" s="271" t="n">
        <v>5661.06451612903</v>
      </c>
      <c r="R57" s="271" t="n">
        <v>1291.03548387097</v>
      </c>
      <c r="S57" s="271" t="n">
        <v>2183.93548387097</v>
      </c>
      <c r="T57" s="271" t="n">
        <v>2174.96774193548</v>
      </c>
      <c r="U57" s="271" t="n">
        <v>-3.29032258064516</v>
      </c>
      <c r="V57" s="271" t="n">
        <v>10.9032258064516</v>
      </c>
      <c r="W57" s="271" t="n">
        <v>1059.02264346857</v>
      </c>
      <c r="X57" s="271" t="n">
        <v>11086.6032886299</v>
      </c>
      <c r="Y57" s="271" t="n">
        <v>12666.477482171</v>
      </c>
      <c r="Z57" s="272" t="n">
        <v>11760.1194176549</v>
      </c>
      <c r="AA57" s="272" t="n">
        <v>673.516129025</v>
      </c>
      <c r="AB57" s="273" t="n">
        <v>678.870967741936</v>
      </c>
      <c r="AC57" s="273"/>
      <c r="AD57" s="274"/>
      <c r="AE57" s="275"/>
      <c r="AF57" s="79" t="n">
        <v>37159</v>
      </c>
      <c r="AG57" s="80" t="n">
        <v>0</v>
      </c>
      <c r="AH57" s="8"/>
      <c r="AI57" s="276"/>
    </row>
    <row r="58" customFormat="false" ht="24.75" hidden="false" customHeight="true" outlineLevel="0" collapsed="false">
      <c r="A58" s="8"/>
      <c r="B58" s="277"/>
      <c r="C58" s="95"/>
      <c r="D58" s="278" t="s">
        <v>82</v>
      </c>
      <c r="E58" s="95"/>
      <c r="F58" s="265" t="n">
        <v>654.827096664336</v>
      </c>
      <c r="G58" s="266" t="n">
        <v>653.980215809331</v>
      </c>
      <c r="H58" s="266" t="n">
        <v>649.275322170415</v>
      </c>
      <c r="I58" s="266" t="n">
        <v>579.078309077787</v>
      </c>
      <c r="J58" s="267" t="n">
        <v>566.186900507158</v>
      </c>
      <c r="K58" s="279" t="n">
        <v>680.405353212599</v>
      </c>
      <c r="L58" s="8"/>
      <c r="M58" s="126"/>
      <c r="N58" s="8"/>
      <c r="P58" s="8"/>
      <c r="AF58" s="79"/>
      <c r="AG58" s="80"/>
      <c r="AH58" s="8"/>
    </row>
    <row r="59" customFormat="false" ht="24.75" hidden="false" customHeight="true" outlineLevel="0" collapsed="false">
      <c r="A59" s="8"/>
      <c r="B59" s="21"/>
      <c r="C59" s="8"/>
      <c r="D59" s="8"/>
      <c r="E59" s="8"/>
      <c r="F59" s="8"/>
      <c r="G59" s="8"/>
      <c r="H59" s="8"/>
      <c r="I59" s="8"/>
      <c r="J59" s="8"/>
      <c r="K59" s="8"/>
      <c r="L59" s="8"/>
      <c r="M59" s="126"/>
      <c r="N59" s="8"/>
      <c r="P59" s="8"/>
      <c r="Q59" s="280" t="s">
        <v>8</v>
      </c>
      <c r="R59" s="280" t="s">
        <v>9</v>
      </c>
      <c r="S59" s="280" t="s">
        <v>83</v>
      </c>
      <c r="T59" s="280" t="s">
        <v>11</v>
      </c>
      <c r="U59" s="280" t="s">
        <v>84</v>
      </c>
      <c r="V59" s="280" t="s">
        <v>85</v>
      </c>
      <c r="W59" s="280" t="s">
        <v>14</v>
      </c>
      <c r="X59" s="281" t="s">
        <v>31</v>
      </c>
      <c r="Y59" s="281" t="s">
        <v>86</v>
      </c>
      <c r="Z59" s="281" t="s">
        <v>87</v>
      </c>
      <c r="AA59" s="32" t="s">
        <v>51</v>
      </c>
      <c r="AB59" s="282" t="s">
        <v>88</v>
      </c>
      <c r="AD59" s="283"/>
      <c r="AE59" s="284"/>
      <c r="AF59" s="284"/>
      <c r="AG59" s="80"/>
    </row>
    <row r="60" customFormat="false" ht="23.25" hidden="false" customHeight="true" outlineLevel="0" collapsed="false">
      <c r="A60" s="8"/>
      <c r="B60" s="52" t="s">
        <v>89</v>
      </c>
      <c r="C60" s="8"/>
      <c r="D60" s="22"/>
      <c r="E60" s="134"/>
      <c r="F60" s="134"/>
      <c r="G60" s="134"/>
      <c r="H60" s="134"/>
      <c r="I60" s="134"/>
      <c r="J60" s="134"/>
      <c r="K60" s="285" t="s">
        <v>73</v>
      </c>
      <c r="L60" s="286" t="s">
        <v>90</v>
      </c>
      <c r="M60" s="126"/>
      <c r="N60" s="8"/>
      <c r="P60" s="287" t="n">
        <v>36982</v>
      </c>
      <c r="Q60" s="288" t="n">
        <v>5101.36666666667</v>
      </c>
      <c r="R60" s="289" t="n">
        <v>1263.59333333333</v>
      </c>
      <c r="S60" s="289" t="n">
        <v>2029.26666666667</v>
      </c>
      <c r="T60" s="289" t="n">
        <v>2456.76666666667</v>
      </c>
      <c r="U60" s="289" t="n">
        <v>37.8666666666667</v>
      </c>
      <c r="V60" s="289" t="n">
        <v>26</v>
      </c>
      <c r="W60" s="289" t="n">
        <v>1340.38388647643</v>
      </c>
      <c r="X60" s="289" t="n">
        <v>11962.7306187827</v>
      </c>
      <c r="Y60" s="290" t="n">
        <v>13157.6639521054</v>
      </c>
      <c r="Z60" s="291" t="n">
        <v>11419.0838864741</v>
      </c>
      <c r="AA60" s="291" t="n">
        <v>428</v>
      </c>
      <c r="AB60" s="291" t="n">
        <v>52310.1769975201</v>
      </c>
      <c r="AC60" s="283" t="s">
        <v>91</v>
      </c>
    </row>
    <row r="61" customFormat="false" ht="23.25" hidden="false" customHeight="true" outlineLevel="0" collapsed="false">
      <c r="A61" s="8"/>
      <c r="B61" s="292" t="s">
        <v>92</v>
      </c>
      <c r="C61" s="131"/>
      <c r="D61" s="293"/>
      <c r="E61" s="294" t="n">
        <v>181.238345649421</v>
      </c>
      <c r="F61" s="294" t="n">
        <v>181.238345649421</v>
      </c>
      <c r="G61" s="294" t="n">
        <v>179.904431425442</v>
      </c>
      <c r="H61" s="294" t="n">
        <v>173.988811823445</v>
      </c>
      <c r="I61" s="294" t="n">
        <v>179.865767245036</v>
      </c>
      <c r="J61" s="294" t="n">
        <v>131.535541738524</v>
      </c>
      <c r="K61" s="258" t="n">
        <v>170.861521922331</v>
      </c>
      <c r="L61" s="295" t="n">
        <v>158.170444603528</v>
      </c>
      <c r="M61" s="126"/>
      <c r="N61" s="8"/>
      <c r="P61" s="296" t="n">
        <v>37012</v>
      </c>
      <c r="Q61" s="297" t="n">
        <v>5101.32258064516</v>
      </c>
      <c r="R61" s="298" t="n">
        <v>1295.70967741935</v>
      </c>
      <c r="S61" s="298" t="n">
        <v>1930.03225806452</v>
      </c>
      <c r="T61" s="298" t="n">
        <v>2333.8064516129</v>
      </c>
      <c r="U61" s="298" t="n">
        <v>61.6129032258065</v>
      </c>
      <c r="V61" s="298" t="n">
        <v>13.0967741935484</v>
      </c>
      <c r="W61" s="298" t="n">
        <v>1191.77784254234</v>
      </c>
      <c r="X61" s="298" t="n">
        <v>12248.7351235651</v>
      </c>
      <c r="Y61" s="299" t="n">
        <v>13152.3480267805</v>
      </c>
      <c r="Z61" s="300" t="n">
        <v>11611.7133264062</v>
      </c>
      <c r="AA61" s="300" t="n">
        <v>992.935483870968</v>
      </c>
      <c r="AB61" s="300" t="n">
        <v>86501.1769975201</v>
      </c>
      <c r="AC61" s="283" t="s">
        <v>93</v>
      </c>
    </row>
    <row r="62" customFormat="false" ht="23.25" hidden="false" customHeight="true" outlineLevel="0" collapsed="false">
      <c r="A62" s="8"/>
      <c r="B62" s="52" t="s">
        <v>94</v>
      </c>
      <c r="C62" s="8"/>
      <c r="D62" s="22"/>
      <c r="E62" s="134" t="n">
        <v>462.299378683732</v>
      </c>
      <c r="F62" s="134" t="n">
        <v>1066.0779163201</v>
      </c>
      <c r="G62" s="134" t="n">
        <v>464.548475956308</v>
      </c>
      <c r="H62" s="134" t="n">
        <v>467.841278291233</v>
      </c>
      <c r="I62" s="134" t="n">
        <v>467.090933742698</v>
      </c>
      <c r="J62" s="134" t="n">
        <v>468.252757559784</v>
      </c>
      <c r="K62" s="263" t="n">
        <v>480.673178598797</v>
      </c>
      <c r="L62" s="301" t="n">
        <v>474.112909444063</v>
      </c>
      <c r="M62" s="126"/>
      <c r="N62" s="8"/>
      <c r="P62" s="296" t="n">
        <v>37043</v>
      </c>
      <c r="Q62" s="302" t="n">
        <v>5383.7</v>
      </c>
      <c r="R62" s="303" t="n">
        <v>1228.70333333333</v>
      </c>
      <c r="S62" s="303" t="n">
        <v>2146.3</v>
      </c>
      <c r="T62" s="303" t="n">
        <v>2099.53333333333</v>
      </c>
      <c r="U62" s="303" t="n">
        <v>10.1666666666667</v>
      </c>
      <c r="V62" s="303" t="n">
        <v>32.5666666666667</v>
      </c>
      <c r="W62" s="303" t="n">
        <v>1066.85313840896</v>
      </c>
      <c r="X62" s="303" t="n">
        <v>11967.823138409</v>
      </c>
      <c r="Y62" s="304" t="n">
        <v>13144.7231383984</v>
      </c>
      <c r="Z62" s="302" t="n">
        <v>11916.019805065</v>
      </c>
      <c r="AA62" s="300" t="n">
        <v>1199.86666666667</v>
      </c>
      <c r="AB62" s="300" t="n">
        <v>125797.17699752</v>
      </c>
      <c r="AC62" s="283" t="s">
        <v>95</v>
      </c>
    </row>
    <row r="63" customFormat="false" ht="22.5" hidden="false" customHeight="true" outlineLevel="0" collapsed="false">
      <c r="A63" s="8"/>
      <c r="B63" s="86" t="s">
        <v>96</v>
      </c>
      <c r="C63" s="87"/>
      <c r="D63" s="87"/>
      <c r="E63" s="151"/>
      <c r="F63" s="151" t="n">
        <v>0</v>
      </c>
      <c r="G63" s="151" t="n">
        <v>0</v>
      </c>
      <c r="H63" s="151" t="n">
        <v>630</v>
      </c>
      <c r="I63" s="151" t="n">
        <v>0</v>
      </c>
      <c r="J63" s="151" t="n">
        <v>617</v>
      </c>
      <c r="K63" s="305"/>
      <c r="L63" s="269"/>
      <c r="M63" s="126"/>
      <c r="N63" s="8"/>
      <c r="O63" s="306"/>
      <c r="P63" s="296" t="n">
        <v>37073</v>
      </c>
      <c r="Q63" s="302" t="n">
        <v>5646.58064516129</v>
      </c>
      <c r="R63" s="303" t="n">
        <v>1241.28064516129</v>
      </c>
      <c r="S63" s="303" t="n">
        <v>2104.35483870968</v>
      </c>
      <c r="T63" s="303" t="n">
        <v>2076.74193548387</v>
      </c>
      <c r="U63" s="303" t="n">
        <v>1.2258064516129</v>
      </c>
      <c r="V63" s="303" t="n">
        <v>17.7741935483871</v>
      </c>
      <c r="W63" s="303" t="n">
        <v>1059.02264346857</v>
      </c>
      <c r="X63" s="303" t="n">
        <v>12206.3726530131</v>
      </c>
      <c r="Y63" s="304" t="n">
        <v>13110.1145884865</v>
      </c>
      <c r="Z63" s="302" t="n">
        <v>11868.8339433253</v>
      </c>
      <c r="AA63" s="300" t="n">
        <v>899.838709677419</v>
      </c>
      <c r="AB63" s="300" t="n">
        <v>157102.17699752</v>
      </c>
    </row>
    <row r="64" customFormat="false" ht="24" hidden="false" customHeight="true" outlineLevel="0" collapsed="false">
      <c r="A64" s="8"/>
      <c r="B64" s="21"/>
      <c r="C64" s="8"/>
      <c r="D64" s="8"/>
      <c r="E64" s="8"/>
      <c r="F64" s="8"/>
      <c r="G64" s="8"/>
      <c r="H64" s="8"/>
      <c r="I64" s="8"/>
      <c r="J64" s="8"/>
      <c r="K64" s="8"/>
      <c r="L64" s="8"/>
      <c r="M64" s="126"/>
      <c r="N64" s="8"/>
      <c r="O64" s="306"/>
      <c r="P64" s="307" t="n">
        <v>37104</v>
      </c>
      <c r="Q64" s="308" t="n">
        <v>5661.06451612903</v>
      </c>
      <c r="R64" s="309" t="n">
        <v>1291.03548387097</v>
      </c>
      <c r="S64" s="309" t="n">
        <v>2183.93548387097</v>
      </c>
      <c r="T64" s="309" t="n">
        <v>2174.96774193548</v>
      </c>
      <c r="U64" s="309" t="n">
        <v>-3.29032258064516</v>
      </c>
      <c r="V64" s="309" t="n">
        <v>10.9032258064516</v>
      </c>
      <c r="W64" s="309" t="n">
        <v>1059.02264346857</v>
      </c>
      <c r="X64" s="309" t="n">
        <v>11086.6032886299</v>
      </c>
      <c r="Y64" s="310" t="n">
        <v>13051.1549015258</v>
      </c>
      <c r="Z64" s="308" t="n">
        <v>11760.1194176549</v>
      </c>
      <c r="AA64" s="311" t="n">
        <v>673.516129024998</v>
      </c>
      <c r="AB64" s="311" t="n">
        <v>177981.176997295</v>
      </c>
      <c r="AC64" s="283"/>
    </row>
    <row r="65" customFormat="false" ht="24" hidden="false" customHeight="true" outlineLevel="0" collapsed="false">
      <c r="A65" s="8"/>
      <c r="B65" s="312" t="s">
        <v>97</v>
      </c>
      <c r="C65" s="95"/>
      <c r="D65" s="96"/>
      <c r="E65" s="96"/>
      <c r="F65" s="313"/>
      <c r="G65" s="314" t="n">
        <v>7749.8</v>
      </c>
      <c r="H65" s="314" t="n">
        <v>7609.2</v>
      </c>
      <c r="I65" s="314" t="n">
        <v>7675</v>
      </c>
      <c r="J65" s="315" t="n">
        <v>7688.7</v>
      </c>
      <c r="K65" s="279" t="n">
        <v>8372.58636363637</v>
      </c>
      <c r="L65" s="8"/>
      <c r="M65" s="126"/>
      <c r="N65" s="8"/>
      <c r="O65" s="306"/>
      <c r="P65" s="316" t="n">
        <v>37135</v>
      </c>
      <c r="Q65" s="317" t="n">
        <v>5500</v>
      </c>
      <c r="R65" s="318" t="n">
        <v>1260</v>
      </c>
      <c r="S65" s="318" t="n">
        <v>2183.93548387097</v>
      </c>
      <c r="T65" s="318" t="n">
        <v>2300</v>
      </c>
      <c r="U65" s="318" t="n">
        <v>-3.29032258064516</v>
      </c>
      <c r="V65" s="318" t="n">
        <v>25</v>
      </c>
      <c r="W65" s="318" t="n">
        <v>1225</v>
      </c>
      <c r="X65" s="318" t="n">
        <v>12476.5483870968</v>
      </c>
      <c r="Y65" s="319" t="n">
        <v>12900</v>
      </c>
      <c r="Z65" s="317" t="n">
        <v>11640</v>
      </c>
      <c r="AA65" s="320" t="n">
        <v>423.451612903227</v>
      </c>
      <c r="AB65" s="320" t="n">
        <v>190684.725384392</v>
      </c>
      <c r="AC65" s="283"/>
    </row>
    <row r="66" customFormat="false" ht="21" hidden="false" customHeight="true" outlineLevel="0" collapsed="false">
      <c r="A66" s="8"/>
      <c r="B66" s="21"/>
      <c r="C66" s="8"/>
      <c r="D66" s="8"/>
      <c r="E66" s="8"/>
      <c r="F66" s="8"/>
      <c r="G66" s="8"/>
      <c r="H66" s="8"/>
      <c r="I66" s="8"/>
      <c r="J66" s="8"/>
      <c r="K66" s="8"/>
      <c r="L66" s="8"/>
      <c r="M66" s="126"/>
      <c r="N66" s="8"/>
      <c r="O66" s="306"/>
      <c r="P66" s="321" t="n">
        <v>37165</v>
      </c>
      <c r="Q66" s="322" t="n">
        <v>5350</v>
      </c>
      <c r="R66" s="323" t="n">
        <v>1260</v>
      </c>
      <c r="S66" s="323" t="n">
        <v>2183.93548387097</v>
      </c>
      <c r="T66" s="323" t="n">
        <v>2450</v>
      </c>
      <c r="U66" s="323" t="n">
        <v>100</v>
      </c>
      <c r="V66" s="323" t="n">
        <v>25</v>
      </c>
      <c r="W66" s="323" t="n">
        <v>1429.65564271145</v>
      </c>
      <c r="X66" s="323" t="n">
        <v>12784.4943523889</v>
      </c>
      <c r="Y66" s="324" t="n">
        <v>12975</v>
      </c>
      <c r="Z66" s="322" t="n">
        <v>11715</v>
      </c>
      <c r="AA66" s="325" t="n">
        <v>190.505647611137</v>
      </c>
      <c r="AB66" s="326" t="n">
        <v>196590.400460337</v>
      </c>
      <c r="AC66" s="283"/>
      <c r="AD66" s="327"/>
      <c r="AF66" s="79"/>
      <c r="AG66" s="80"/>
      <c r="AI66" s="8"/>
    </row>
    <row r="67" customFormat="false" ht="25.5" hidden="false" customHeight="true" outlineLevel="0" collapsed="false">
      <c r="A67" s="8"/>
      <c r="B67" s="292" t="s">
        <v>98</v>
      </c>
      <c r="C67" s="131"/>
      <c r="D67" s="328" t="s">
        <v>99</v>
      </c>
      <c r="E67" s="131"/>
      <c r="F67" s="329" t="n">
        <v>290</v>
      </c>
      <c r="G67" s="330" t="n">
        <v>291.1</v>
      </c>
      <c r="H67" s="330" t="n">
        <v>288.8</v>
      </c>
      <c r="I67" s="330" t="n">
        <v>288.8</v>
      </c>
      <c r="J67" s="331" t="n">
        <v>287.4</v>
      </c>
      <c r="K67" s="8"/>
      <c r="L67" s="8"/>
      <c r="M67" s="126"/>
      <c r="N67" s="8"/>
      <c r="P67" s="332" t="s">
        <v>100</v>
      </c>
      <c r="Q67" s="333" t="n">
        <v>5392.00491551459</v>
      </c>
      <c r="R67" s="334" t="n">
        <v>1262.90321044547</v>
      </c>
      <c r="S67" s="334" t="n">
        <v>2108.82288786482</v>
      </c>
      <c r="T67" s="334" t="n">
        <v>2270.25944700461</v>
      </c>
      <c r="U67" s="334" t="n">
        <v>29.184485407066</v>
      </c>
      <c r="V67" s="334" t="n">
        <v>21.4772657450077</v>
      </c>
      <c r="W67" s="334" t="n">
        <v>1195.95939958233</v>
      </c>
      <c r="X67" s="334" t="n">
        <v>12104.7582231265</v>
      </c>
      <c r="Y67" s="335" t="n">
        <v>13070.1435153281</v>
      </c>
      <c r="Z67" s="336" t="n">
        <v>11704.3957684179</v>
      </c>
      <c r="AA67" s="336" t="n">
        <v>686.873464250631</v>
      </c>
      <c r="AB67" s="335"/>
      <c r="AC67" s="283"/>
      <c r="AD67" s="327"/>
      <c r="AF67" s="79"/>
      <c r="AG67" s="80"/>
      <c r="AI67" s="8"/>
    </row>
    <row r="68" customFormat="false" ht="27" hidden="false" customHeight="true" outlineLevel="0" collapsed="false">
      <c r="A68" s="8"/>
      <c r="B68" s="21"/>
      <c r="C68" s="8"/>
      <c r="D68" s="337" t="s">
        <v>101</v>
      </c>
      <c r="E68" s="8"/>
      <c r="F68" s="338" t="n">
        <v>-0.1</v>
      </c>
      <c r="G68" s="339" t="n">
        <v>-1.9</v>
      </c>
      <c r="H68" s="339" t="n">
        <v>-6.6</v>
      </c>
      <c r="I68" s="339" t="n">
        <v>-7.7</v>
      </c>
      <c r="J68" s="340" t="n">
        <v>-6.8</v>
      </c>
      <c r="K68" s="8"/>
      <c r="L68" s="8"/>
      <c r="M68" s="126"/>
      <c r="N68" s="8"/>
      <c r="O68" s="306"/>
      <c r="P68" s="341" t="n">
        <v>37196</v>
      </c>
      <c r="Q68" s="342" t="n">
        <v>5564</v>
      </c>
      <c r="R68" s="342" t="n">
        <v>1300</v>
      </c>
      <c r="S68" s="342" t="n">
        <v>2250</v>
      </c>
      <c r="T68" s="342" t="n">
        <v>2675</v>
      </c>
      <c r="U68" s="342" t="n">
        <v>75</v>
      </c>
      <c r="V68" s="342" t="n">
        <v>45</v>
      </c>
      <c r="W68" s="342" t="n">
        <v>1650</v>
      </c>
      <c r="X68" s="342" t="n">
        <v>13559</v>
      </c>
      <c r="Y68" s="343" t="n">
        <v>12890.5802553989</v>
      </c>
      <c r="Z68" s="219" t="n">
        <v>11590.5802553989</v>
      </c>
      <c r="AA68" s="344" t="n">
        <v>-668.419744601146</v>
      </c>
      <c r="AB68" s="345" t="n">
        <v>176537.808122303</v>
      </c>
      <c r="AC68" s="283"/>
      <c r="AD68" s="51"/>
      <c r="AF68" s="79"/>
      <c r="AG68" s="80"/>
      <c r="AI68" s="8"/>
    </row>
    <row r="69" customFormat="false" ht="23.25" hidden="false" customHeight="true" outlineLevel="0" collapsed="false">
      <c r="A69" s="8"/>
      <c r="B69" s="52"/>
      <c r="C69" s="8"/>
      <c r="D69" s="346" t="s">
        <v>102</v>
      </c>
      <c r="E69" s="347"/>
      <c r="F69" s="210" t="n">
        <v>232</v>
      </c>
      <c r="G69" s="211" t="n">
        <v>233.4</v>
      </c>
      <c r="H69" s="211" t="n">
        <v>236.4</v>
      </c>
      <c r="I69" s="211" t="n">
        <v>235.9</v>
      </c>
      <c r="J69" s="348" t="n">
        <v>235</v>
      </c>
      <c r="K69" s="347"/>
      <c r="L69" s="261"/>
      <c r="M69" s="126"/>
      <c r="N69" s="8"/>
      <c r="O69" s="306"/>
      <c r="P69" s="349" t="n">
        <v>37226</v>
      </c>
      <c r="Q69" s="342" t="n">
        <v>5564</v>
      </c>
      <c r="R69" s="342" t="n">
        <v>1300</v>
      </c>
      <c r="S69" s="342" t="n">
        <v>2250</v>
      </c>
      <c r="T69" s="342" t="n">
        <v>2675</v>
      </c>
      <c r="U69" s="342" t="n">
        <v>75</v>
      </c>
      <c r="V69" s="342" t="n">
        <v>45</v>
      </c>
      <c r="W69" s="342" t="n">
        <v>1750</v>
      </c>
      <c r="X69" s="342" t="n">
        <v>13659</v>
      </c>
      <c r="Y69" s="118" t="n">
        <v>12750.0874035708</v>
      </c>
      <c r="Z69" s="221" t="n">
        <v>11450.0874035708</v>
      </c>
      <c r="AA69" s="222" t="n">
        <v>-908.912596429203</v>
      </c>
      <c r="AB69" s="222" t="n">
        <v>148361.517632997</v>
      </c>
      <c r="AC69" s="283"/>
      <c r="AD69" s="51"/>
      <c r="AI69" s="8"/>
      <c r="BF69" s="11"/>
    </row>
    <row r="70" customFormat="false" ht="28.5" hidden="false" customHeight="true" outlineLevel="0" collapsed="false">
      <c r="A70" s="8"/>
      <c r="B70" s="86"/>
      <c r="C70" s="87"/>
      <c r="D70" s="350" t="s">
        <v>101</v>
      </c>
      <c r="E70" s="83"/>
      <c r="F70" s="351" t="n">
        <v>-7.1</v>
      </c>
      <c r="G70" s="352" t="n">
        <v>-6.6</v>
      </c>
      <c r="H70" s="352" t="n">
        <v>-4.2</v>
      </c>
      <c r="I70" s="352" t="n">
        <v>-3.7</v>
      </c>
      <c r="J70" s="353" t="n">
        <v>-3.8</v>
      </c>
      <c r="K70" s="347"/>
      <c r="L70" s="22"/>
      <c r="M70" s="126"/>
      <c r="N70" s="8"/>
      <c r="O70" s="306"/>
      <c r="P70" s="349" t="n">
        <v>37257</v>
      </c>
      <c r="Q70" s="342" t="n">
        <v>5564</v>
      </c>
      <c r="R70" s="342" t="n">
        <v>1300</v>
      </c>
      <c r="S70" s="342" t="n">
        <v>2250</v>
      </c>
      <c r="T70" s="342" t="n">
        <v>2675</v>
      </c>
      <c r="U70" s="342" t="n">
        <v>75</v>
      </c>
      <c r="V70" s="342" t="n">
        <v>45</v>
      </c>
      <c r="W70" s="342" t="n">
        <v>1750</v>
      </c>
      <c r="X70" s="342" t="n">
        <v>13659</v>
      </c>
      <c r="Y70" s="118" t="n">
        <v>13035.0137798848</v>
      </c>
      <c r="Z70" s="221" t="n">
        <v>11735.0137798848</v>
      </c>
      <c r="AA70" s="222" t="n">
        <v>-623.98622011517</v>
      </c>
      <c r="AB70" s="222" t="n">
        <v>129017.944809427</v>
      </c>
      <c r="AC70" s="283"/>
      <c r="AD70" s="51"/>
      <c r="AI70" s="8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354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DZ70" s="11"/>
      <c r="EA70" s="11"/>
      <c r="EB70" s="11"/>
      <c r="EC70" s="11"/>
      <c r="ED70" s="11"/>
      <c r="EE70" s="11"/>
      <c r="EF70" s="11"/>
      <c r="EG70" s="11"/>
      <c r="EH70" s="11"/>
      <c r="EI70" s="11"/>
      <c r="EJ70" s="11"/>
      <c r="EK70" s="11"/>
      <c r="EL70" s="11"/>
      <c r="EM70" s="11"/>
      <c r="EN70" s="11"/>
      <c r="EO70" s="11"/>
      <c r="EP70" s="11"/>
      <c r="EQ70" s="11"/>
      <c r="ER70" s="11"/>
      <c r="ES70" s="11"/>
      <c r="ET70" s="11"/>
      <c r="EU70" s="11"/>
      <c r="EV70" s="11"/>
      <c r="EW70" s="11"/>
      <c r="EX70" s="11"/>
      <c r="EY70" s="11"/>
      <c r="EZ70" s="11"/>
      <c r="FA70" s="11"/>
      <c r="FB70" s="11"/>
      <c r="FC70" s="11"/>
      <c r="FD70" s="11"/>
      <c r="FE70" s="11"/>
      <c r="FF70" s="11"/>
      <c r="FG70" s="11"/>
      <c r="FH70" s="11"/>
      <c r="FI70" s="11"/>
      <c r="FJ70" s="11"/>
      <c r="FK70" s="11"/>
      <c r="FL70" s="11"/>
      <c r="FM70" s="11"/>
      <c r="FN70" s="11"/>
      <c r="FO70" s="11"/>
      <c r="FP70" s="11"/>
      <c r="FQ70" s="11"/>
      <c r="FR70" s="11"/>
      <c r="FS70" s="11"/>
      <c r="FT70" s="11"/>
      <c r="FU70" s="11"/>
      <c r="FV70" s="11"/>
      <c r="FW70" s="11"/>
      <c r="FX70" s="11"/>
      <c r="FY70" s="11"/>
      <c r="FZ70" s="11"/>
      <c r="GA70" s="11"/>
      <c r="GB70" s="11"/>
      <c r="GC70" s="11"/>
      <c r="GD70" s="11"/>
      <c r="GE70" s="11"/>
      <c r="GF70" s="11"/>
      <c r="GG70" s="11"/>
      <c r="GH70" s="11"/>
      <c r="GI70" s="11"/>
      <c r="GJ70" s="11"/>
      <c r="GK70" s="11"/>
      <c r="GL70" s="11"/>
      <c r="GM70" s="11"/>
      <c r="GN70" s="11"/>
      <c r="GO70" s="11"/>
      <c r="GP70" s="11"/>
      <c r="GQ70" s="11"/>
      <c r="GR70" s="11"/>
      <c r="GS70" s="11"/>
      <c r="GT70" s="11"/>
      <c r="GU70" s="11"/>
      <c r="GV70" s="11"/>
      <c r="GW70" s="11"/>
      <c r="GX70" s="11"/>
      <c r="GY70" s="11"/>
      <c r="GZ70" s="11"/>
      <c r="HA70" s="11"/>
      <c r="HB70" s="11"/>
      <c r="HC70" s="11"/>
      <c r="HD70" s="11"/>
      <c r="HE70" s="11"/>
      <c r="HF70" s="11"/>
      <c r="HG70" s="11"/>
      <c r="HH70" s="11"/>
      <c r="HI70" s="11"/>
      <c r="HJ70" s="11"/>
      <c r="HK70" s="11"/>
      <c r="HL70" s="11"/>
      <c r="HM70" s="11"/>
      <c r="HN70" s="11"/>
      <c r="HO70" s="11"/>
      <c r="HP70" s="11"/>
      <c r="HQ70" s="11"/>
      <c r="HR70" s="11"/>
      <c r="HS70" s="11"/>
      <c r="HT70" s="11"/>
      <c r="HU70" s="11"/>
      <c r="HV70" s="11"/>
      <c r="HW70" s="11"/>
      <c r="HX70" s="11"/>
      <c r="HY70" s="11"/>
      <c r="HZ70" s="11"/>
      <c r="IA70" s="11"/>
      <c r="IB70" s="11"/>
      <c r="IC70" s="11"/>
      <c r="ID70" s="11"/>
      <c r="IE70" s="11"/>
      <c r="IF70" s="11"/>
      <c r="IG70" s="11"/>
      <c r="IH70" s="11"/>
      <c r="II70" s="11"/>
      <c r="IJ70" s="11"/>
      <c r="IK70" s="11"/>
      <c r="IL70" s="11"/>
      <c r="IM70" s="11"/>
      <c r="IN70" s="11"/>
      <c r="IO70" s="11"/>
      <c r="IP70" s="11"/>
      <c r="IQ70" s="11"/>
      <c r="IR70" s="11"/>
      <c r="IS70" s="11"/>
      <c r="IT70" s="11"/>
      <c r="IU70" s="11"/>
      <c r="IV70" s="11"/>
      <c r="IW70" s="11"/>
    </row>
    <row r="71" customFormat="false" ht="23.25" hidden="false" customHeight="true" outlineLevel="0" collapsed="false">
      <c r="A71" s="8"/>
      <c r="B71" s="52"/>
      <c r="C71" s="8"/>
      <c r="D71" s="22"/>
      <c r="E71" s="61"/>
      <c r="F71" s="61"/>
      <c r="G71" s="61"/>
      <c r="H71" s="61"/>
      <c r="I71" s="61"/>
      <c r="J71" s="61"/>
      <c r="K71" s="61"/>
      <c r="L71" s="22"/>
      <c r="M71" s="126"/>
      <c r="N71" s="8"/>
      <c r="O71" s="306"/>
      <c r="P71" s="349" t="n">
        <v>37288</v>
      </c>
      <c r="Q71" s="342" t="n">
        <v>5564</v>
      </c>
      <c r="R71" s="342" t="n">
        <v>1300</v>
      </c>
      <c r="S71" s="342" t="n">
        <v>2250</v>
      </c>
      <c r="T71" s="342" t="n">
        <v>2675</v>
      </c>
      <c r="U71" s="342" t="n">
        <v>75</v>
      </c>
      <c r="V71" s="342" t="n">
        <v>45</v>
      </c>
      <c r="W71" s="342" t="n">
        <v>1750</v>
      </c>
      <c r="X71" s="342" t="n">
        <v>13659</v>
      </c>
      <c r="Y71" s="118" t="n">
        <v>12934.4957605781</v>
      </c>
      <c r="Z71" s="221" t="n">
        <v>11634.4957605781</v>
      </c>
      <c r="AA71" s="222" t="n">
        <v>-724.504239421896</v>
      </c>
      <c r="AB71" s="222" t="n">
        <v>108731.826105614</v>
      </c>
      <c r="AC71" s="283"/>
      <c r="AD71" s="51"/>
      <c r="AI71" s="8"/>
      <c r="AJ71" s="8"/>
      <c r="AR71" s="354"/>
      <c r="AS71" s="354"/>
      <c r="AT71" s="354"/>
      <c r="AU71" s="354"/>
      <c r="AV71" s="354"/>
      <c r="AW71" s="354"/>
      <c r="AX71" s="354"/>
      <c r="AY71" s="354"/>
      <c r="AZ71" s="354"/>
      <c r="BA71" s="354"/>
      <c r="BB71" s="354"/>
      <c r="BC71" s="354"/>
      <c r="BD71" s="354"/>
      <c r="BF71" s="354"/>
      <c r="BG71" s="354"/>
      <c r="BH71" s="354"/>
      <c r="BI71" s="354"/>
      <c r="BJ71" s="354"/>
      <c r="BK71" s="354"/>
      <c r="BL71" s="354"/>
      <c r="BM71" s="354"/>
      <c r="BN71" s="354"/>
      <c r="BO71" s="354"/>
      <c r="BP71" s="354"/>
      <c r="BQ71" s="354"/>
      <c r="BR71" s="354"/>
      <c r="BS71" s="354"/>
      <c r="BT71" s="354"/>
      <c r="BU71" s="354"/>
      <c r="BV71" s="354"/>
      <c r="BW71" s="354"/>
      <c r="BX71" s="354"/>
      <c r="BY71" s="354"/>
      <c r="BZ71" s="354"/>
      <c r="CA71" s="354"/>
      <c r="CB71" s="354"/>
      <c r="CC71" s="354"/>
      <c r="CD71" s="354"/>
      <c r="CE71" s="354"/>
      <c r="CF71" s="354"/>
      <c r="CG71" s="354"/>
      <c r="CH71" s="354"/>
      <c r="CI71" s="354"/>
      <c r="CJ71" s="354"/>
      <c r="CK71" s="354"/>
      <c r="CL71" s="354"/>
      <c r="CM71" s="354"/>
      <c r="CN71" s="354"/>
      <c r="CO71" s="354"/>
      <c r="CP71" s="354"/>
      <c r="CQ71" s="354"/>
      <c r="CR71" s="354"/>
      <c r="CS71" s="354"/>
      <c r="CT71" s="354"/>
      <c r="CU71" s="354"/>
      <c r="CV71" s="354"/>
      <c r="CW71" s="354"/>
      <c r="CX71" s="354"/>
      <c r="CY71" s="354"/>
      <c r="CZ71" s="354"/>
      <c r="DA71" s="354"/>
      <c r="DB71" s="354"/>
      <c r="DC71" s="354"/>
      <c r="DD71" s="354"/>
      <c r="DE71" s="354"/>
      <c r="DF71" s="354"/>
      <c r="DG71" s="354"/>
      <c r="DH71" s="354"/>
      <c r="DI71" s="354"/>
      <c r="DJ71" s="354"/>
      <c r="DK71" s="354"/>
      <c r="DL71" s="354"/>
      <c r="DM71" s="354"/>
      <c r="DN71" s="354"/>
      <c r="DO71" s="354"/>
      <c r="DP71" s="354"/>
      <c r="DQ71" s="354"/>
      <c r="DR71" s="354"/>
      <c r="DS71" s="354"/>
      <c r="DT71" s="354"/>
      <c r="DU71" s="354"/>
      <c r="DV71" s="354"/>
      <c r="DW71" s="354"/>
      <c r="DX71" s="354"/>
      <c r="DY71" s="354"/>
      <c r="DZ71" s="354"/>
      <c r="EA71" s="354"/>
      <c r="EB71" s="354"/>
      <c r="EC71" s="354"/>
      <c r="ED71" s="354"/>
      <c r="EE71" s="354"/>
      <c r="EF71" s="354"/>
      <c r="EG71" s="354"/>
      <c r="EH71" s="354"/>
      <c r="EI71" s="354"/>
      <c r="EJ71" s="354"/>
      <c r="EK71" s="354"/>
      <c r="EL71" s="354"/>
      <c r="EM71" s="354"/>
      <c r="EN71" s="354"/>
      <c r="EO71" s="354"/>
      <c r="EP71" s="354"/>
      <c r="EQ71" s="354"/>
      <c r="ER71" s="354"/>
      <c r="ES71" s="354"/>
      <c r="ET71" s="354"/>
      <c r="EU71" s="354"/>
      <c r="EV71" s="354"/>
      <c r="EW71" s="354"/>
      <c r="EX71" s="354"/>
      <c r="EY71" s="354"/>
      <c r="EZ71" s="354"/>
      <c r="FA71" s="354"/>
      <c r="FB71" s="354"/>
      <c r="FC71" s="354"/>
      <c r="FD71" s="354"/>
      <c r="FE71" s="354"/>
      <c r="FF71" s="354"/>
      <c r="FG71" s="354"/>
      <c r="FH71" s="354"/>
      <c r="FI71" s="354"/>
      <c r="FJ71" s="354"/>
      <c r="FK71" s="354"/>
      <c r="FL71" s="354"/>
      <c r="FM71" s="354"/>
      <c r="FN71" s="354"/>
      <c r="FO71" s="354"/>
      <c r="FP71" s="354"/>
      <c r="FQ71" s="354"/>
      <c r="FR71" s="354"/>
      <c r="FS71" s="354"/>
      <c r="FT71" s="354"/>
      <c r="FU71" s="354"/>
      <c r="FV71" s="354"/>
      <c r="FW71" s="354"/>
      <c r="FX71" s="354"/>
      <c r="FY71" s="354"/>
      <c r="FZ71" s="354"/>
      <c r="GA71" s="354"/>
      <c r="GB71" s="354"/>
      <c r="GC71" s="354"/>
      <c r="GD71" s="354"/>
      <c r="GE71" s="354"/>
      <c r="GF71" s="354"/>
      <c r="GG71" s="354"/>
      <c r="GH71" s="354"/>
      <c r="GI71" s="354"/>
      <c r="GJ71" s="354"/>
      <c r="GK71" s="354"/>
      <c r="GL71" s="354"/>
      <c r="GM71" s="354"/>
      <c r="GN71" s="354"/>
      <c r="GO71" s="354"/>
      <c r="GP71" s="354"/>
      <c r="GQ71" s="354"/>
      <c r="GR71" s="354"/>
      <c r="GS71" s="354"/>
      <c r="GT71" s="354"/>
      <c r="GU71" s="354"/>
      <c r="GV71" s="354"/>
      <c r="GW71" s="354"/>
      <c r="GX71" s="354"/>
      <c r="GY71" s="354"/>
      <c r="GZ71" s="354"/>
      <c r="HA71" s="354"/>
      <c r="HB71" s="354"/>
      <c r="HC71" s="354"/>
      <c r="HD71" s="354"/>
      <c r="HE71" s="354"/>
      <c r="HF71" s="354"/>
      <c r="HG71" s="354"/>
      <c r="HH71" s="354"/>
      <c r="HI71" s="354"/>
      <c r="HJ71" s="354"/>
      <c r="HK71" s="354"/>
      <c r="HL71" s="354"/>
      <c r="HM71" s="354"/>
      <c r="HN71" s="354"/>
      <c r="HO71" s="354"/>
      <c r="HP71" s="354"/>
      <c r="HQ71" s="354"/>
      <c r="HR71" s="354"/>
      <c r="HS71" s="354"/>
      <c r="HT71" s="354"/>
      <c r="HU71" s="354"/>
      <c r="HV71" s="354"/>
      <c r="HW71" s="354"/>
      <c r="HX71" s="354"/>
      <c r="HY71" s="354"/>
      <c r="HZ71" s="354"/>
      <c r="IA71" s="354"/>
      <c r="IB71" s="354"/>
      <c r="IC71" s="354"/>
      <c r="ID71" s="354"/>
      <c r="IE71" s="354"/>
      <c r="IF71" s="354"/>
      <c r="IG71" s="354"/>
      <c r="IH71" s="354"/>
      <c r="II71" s="354"/>
      <c r="IJ71" s="354"/>
      <c r="IK71" s="354"/>
      <c r="IL71" s="354"/>
      <c r="IM71" s="354"/>
      <c r="IN71" s="354"/>
      <c r="IO71" s="354"/>
      <c r="IP71" s="354"/>
      <c r="IQ71" s="354"/>
      <c r="IR71" s="354"/>
      <c r="IS71" s="354"/>
      <c r="IT71" s="354"/>
      <c r="IU71" s="354"/>
      <c r="IV71" s="354"/>
      <c r="IW71" s="354"/>
    </row>
    <row r="72" customFormat="false" ht="28.5" hidden="false" customHeight="true" outlineLevel="0" collapsed="false">
      <c r="A72" s="8"/>
      <c r="B72" s="52" t="s">
        <v>103</v>
      </c>
      <c r="C72" s="8"/>
      <c r="D72" s="22"/>
      <c r="E72" s="134"/>
      <c r="F72" s="134"/>
      <c r="G72" s="134"/>
      <c r="H72" s="134"/>
      <c r="I72" s="134"/>
      <c r="J72" s="134"/>
      <c r="K72" s="347"/>
      <c r="L72" s="22"/>
      <c r="M72" s="126"/>
      <c r="N72" s="8"/>
      <c r="O72" s="306"/>
      <c r="P72" s="355" t="n">
        <v>37316</v>
      </c>
      <c r="Q72" s="342" t="n">
        <v>5564</v>
      </c>
      <c r="R72" s="342" t="n">
        <v>1300</v>
      </c>
      <c r="S72" s="342" t="n">
        <v>2250</v>
      </c>
      <c r="T72" s="342" t="n">
        <v>2675</v>
      </c>
      <c r="U72" s="342" t="n">
        <v>75</v>
      </c>
      <c r="V72" s="342" t="n">
        <v>45</v>
      </c>
      <c r="W72" s="342" t="n">
        <v>1600</v>
      </c>
      <c r="X72" s="342" t="n">
        <v>13509</v>
      </c>
      <c r="Y72" s="195" t="n">
        <v>12991.9041461651</v>
      </c>
      <c r="Z72" s="356" t="n">
        <v>11691.9041461651</v>
      </c>
      <c r="AA72" s="196" t="n">
        <v>-517.095853834873</v>
      </c>
      <c r="AB72" s="222" t="n">
        <v>92701.854636733</v>
      </c>
      <c r="AC72" s="283" t="s">
        <v>104</v>
      </c>
      <c r="AD72" s="51"/>
      <c r="AF72" s="11"/>
      <c r="AG72" s="11"/>
      <c r="AH72" s="11"/>
      <c r="AQ72" s="11"/>
    </row>
    <row r="73" customFormat="false" ht="26.25" hidden="false" customHeight="false" outlineLevel="0" collapsed="false">
      <c r="A73" s="8"/>
      <c r="B73" s="217" t="s">
        <v>105</v>
      </c>
      <c r="C73" s="357"/>
      <c r="D73" s="358"/>
      <c r="E73" s="359"/>
      <c r="F73" s="359" t="n">
        <v>3833.32150209413</v>
      </c>
      <c r="G73" s="359" t="n">
        <v>3833.32150209413</v>
      </c>
      <c r="H73" s="359" t="n">
        <v>3861.71647618372</v>
      </c>
      <c r="I73" s="359" t="n">
        <v>3858.16710442252</v>
      </c>
      <c r="J73" s="359" t="n">
        <v>3762.33406687016</v>
      </c>
      <c r="K73" s="360"/>
      <c r="L73" s="361"/>
      <c r="M73" s="126"/>
      <c r="N73" s="8"/>
      <c r="P73" s="362" t="s">
        <v>106</v>
      </c>
      <c r="Q73" s="363" t="n">
        <v>5564</v>
      </c>
      <c r="R73" s="363" t="n">
        <v>1300</v>
      </c>
      <c r="S73" s="363" t="n">
        <v>2250</v>
      </c>
      <c r="T73" s="363" t="n">
        <v>2480</v>
      </c>
      <c r="U73" s="363" t="n">
        <v>75</v>
      </c>
      <c r="V73" s="363" t="n">
        <v>45</v>
      </c>
      <c r="W73" s="363" t="n">
        <v>1700</v>
      </c>
      <c r="X73" s="363" t="n">
        <v>13609</v>
      </c>
      <c r="Y73" s="363" t="n">
        <v>12920.4162691195</v>
      </c>
      <c r="Z73" s="326" t="n">
        <v>11620.4162691195</v>
      </c>
      <c r="AA73" s="363" t="n">
        <v>-688.583730880458</v>
      </c>
      <c r="AB73" s="364"/>
      <c r="AC73" s="283"/>
      <c r="AD73" s="11"/>
      <c r="AE73" s="11"/>
      <c r="AF73" s="354"/>
      <c r="AG73" s="354"/>
      <c r="AH73" s="354"/>
      <c r="AP73" s="11"/>
      <c r="AQ73" s="354"/>
    </row>
    <row r="74" customFormat="false" ht="26.25" hidden="false" customHeight="false" outlineLevel="0" collapsed="false">
      <c r="A74" s="8"/>
      <c r="B74" s="232" t="s">
        <v>107</v>
      </c>
      <c r="C74" s="365"/>
      <c r="D74" s="366"/>
      <c r="E74" s="186"/>
      <c r="F74" s="186" t="n">
        <v>5891.95712358912</v>
      </c>
      <c r="G74" s="186" t="n">
        <v>5899.05586711152</v>
      </c>
      <c r="H74" s="186" t="n">
        <v>5902.60523887272</v>
      </c>
      <c r="I74" s="186" t="n">
        <v>6214.94995385817</v>
      </c>
      <c r="J74" s="186" t="n">
        <v>6214.94995385817</v>
      </c>
      <c r="K74" s="87"/>
      <c r="L74" s="367"/>
      <c r="M74" s="126"/>
      <c r="N74" s="8"/>
      <c r="O74" s="368"/>
      <c r="P74" s="369" t="n">
        <v>36982</v>
      </c>
      <c r="Q74" s="370" t="n">
        <v>5050</v>
      </c>
      <c r="R74" s="53"/>
      <c r="S74" s="53"/>
      <c r="T74" s="53"/>
      <c r="U74" s="53"/>
      <c r="V74" s="53"/>
      <c r="W74" s="53"/>
      <c r="X74" s="61"/>
      <c r="Y74" s="61"/>
      <c r="Z74" s="61"/>
      <c r="AA74" s="371"/>
      <c r="AB74" s="91"/>
      <c r="AC74" s="354"/>
      <c r="AD74" s="354"/>
      <c r="AE74" s="354"/>
      <c r="AP74" s="372"/>
      <c r="AQ74" s="354"/>
    </row>
    <row r="75" customFormat="false" ht="27" hidden="false" customHeight="false" outlineLevel="0" collapsed="false">
      <c r="A75" s="8"/>
      <c r="B75" s="217" t="s">
        <v>108</v>
      </c>
      <c r="C75" s="357"/>
      <c r="D75" s="358"/>
      <c r="E75" s="359"/>
      <c r="F75" s="373" t="n">
        <v>108</v>
      </c>
      <c r="G75" s="373" t="n">
        <v>108</v>
      </c>
      <c r="H75" s="373" t="n">
        <v>108.8</v>
      </c>
      <c r="I75" s="373" t="n">
        <v>108.7</v>
      </c>
      <c r="J75" s="359" t="n">
        <v>106</v>
      </c>
      <c r="K75" s="131"/>
      <c r="L75" s="374"/>
      <c r="M75" s="126"/>
      <c r="N75" s="8"/>
      <c r="O75" s="375" t="e">
        <f aca="false"/>
        <v>#REF!</v>
      </c>
      <c r="AD75" s="376" t="s">
        <v>109</v>
      </c>
      <c r="AE75" s="8"/>
      <c r="AP75" s="377"/>
    </row>
    <row r="76" customFormat="false" ht="26.25" hidden="false" customHeight="false" outlineLevel="0" collapsed="false">
      <c r="A76" s="8"/>
      <c r="B76" s="232" t="s">
        <v>110</v>
      </c>
      <c r="C76" s="365"/>
      <c r="D76" s="366"/>
      <c r="E76" s="186"/>
      <c r="F76" s="378" t="n">
        <v>166</v>
      </c>
      <c r="G76" s="378" t="n">
        <v>166.2</v>
      </c>
      <c r="H76" s="378" t="n">
        <v>166.3</v>
      </c>
      <c r="I76" s="378" t="n">
        <v>175.1</v>
      </c>
      <c r="J76" s="186" t="n">
        <v>175.1</v>
      </c>
      <c r="K76" s="87"/>
      <c r="L76" s="367"/>
      <c r="M76" s="126"/>
      <c r="N76" s="8"/>
      <c r="O76" s="375" t="e">
        <f aca="false"/>
        <v>#REF!</v>
      </c>
      <c r="Z76" s="379" t="s">
        <v>111</v>
      </c>
      <c r="AA76" s="380"/>
      <c r="AB76" s="381"/>
      <c r="AC76" s="382" t="s">
        <v>112</v>
      </c>
      <c r="AD76" s="383"/>
      <c r="AE76" s="384" t="s">
        <v>23</v>
      </c>
      <c r="AF76" s="385"/>
      <c r="AG76" s="386" t="s">
        <v>113</v>
      </c>
      <c r="AQ76" s="377"/>
    </row>
    <row r="77" customFormat="false" ht="26.25" hidden="false" customHeight="false" outlineLevel="0" collapsed="false">
      <c r="A77" s="8"/>
      <c r="B77" s="387" t="s">
        <v>114</v>
      </c>
      <c r="C77" s="388"/>
      <c r="D77" s="388"/>
      <c r="E77" s="388"/>
      <c r="F77" s="389" t="s">
        <v>115</v>
      </c>
      <c r="G77" s="389" t="s">
        <v>116</v>
      </c>
      <c r="H77" s="389" t="s">
        <v>116</v>
      </c>
      <c r="I77" s="389" t="s">
        <v>116</v>
      </c>
      <c r="J77" s="389" t="s">
        <v>117</v>
      </c>
      <c r="K77" s="95"/>
      <c r="L77" s="239"/>
      <c r="M77" s="126"/>
      <c r="N77" s="8"/>
      <c r="O77" s="375" t="e">
        <f aca="false"/>
        <v>#REF!</v>
      </c>
      <c r="Z77" s="390" t="s">
        <v>118</v>
      </c>
      <c r="AA77" s="391" t="n">
        <v>-19.6707483118928</v>
      </c>
      <c r="AB77" s="392" t="s">
        <v>119</v>
      </c>
      <c r="AC77" s="393" t="s">
        <v>120</v>
      </c>
      <c r="AD77" s="394" t="s">
        <v>121</v>
      </c>
      <c r="AE77" s="395" t="s">
        <v>120</v>
      </c>
      <c r="AF77" s="396" t="s">
        <v>121</v>
      </c>
      <c r="AG77" s="397" t="s">
        <v>122</v>
      </c>
      <c r="AQ77" s="377"/>
    </row>
    <row r="78" customFormat="false" ht="23.25" hidden="false" customHeight="true" outlineLevel="0" collapsed="false">
      <c r="A78" s="8"/>
      <c r="B78" s="251"/>
      <c r="C78" s="87"/>
      <c r="D78" s="87"/>
      <c r="E78" s="87"/>
      <c r="F78" s="87"/>
      <c r="G78" s="87"/>
      <c r="H78" s="87"/>
      <c r="I78" s="87"/>
      <c r="J78" s="87"/>
      <c r="K78" s="398" t="s">
        <v>73</v>
      </c>
      <c r="L78" s="399"/>
      <c r="M78" s="367"/>
      <c r="N78" s="8"/>
      <c r="O78" s="375" t="e">
        <f aca="false"/>
        <v>#REF!</v>
      </c>
      <c r="Z78" s="245"/>
      <c r="AA78" s="400" t="s">
        <v>35</v>
      </c>
      <c r="AB78" s="401" t="n">
        <v>93</v>
      </c>
      <c r="AC78" s="402" t="n">
        <v>60.2803967616124</v>
      </c>
      <c r="AD78" s="403" t="n">
        <v>0.64817630926465</v>
      </c>
      <c r="AE78" s="118" t="n">
        <v>72.6992572866404</v>
      </c>
      <c r="AF78" s="404" t="n">
        <v>0.78171244394237</v>
      </c>
      <c r="AG78" s="405" t="n">
        <v>474.197148382429</v>
      </c>
      <c r="AQ78" s="377"/>
    </row>
    <row r="79" customFormat="false" ht="33.75" hidden="false" customHeight="true" outlineLevel="0" collapsed="false">
      <c r="A79" s="8"/>
      <c r="B79" s="86" t="s">
        <v>123</v>
      </c>
      <c r="C79" s="406"/>
      <c r="D79" s="406"/>
      <c r="E79" s="406"/>
      <c r="F79" s="407" t="n">
        <v>0</v>
      </c>
      <c r="G79" s="407" t="n">
        <v>0</v>
      </c>
      <c r="H79" s="407" t="n">
        <v>0</v>
      </c>
      <c r="I79" s="407" t="n">
        <v>0</v>
      </c>
      <c r="J79" s="408" t="n">
        <v>0</v>
      </c>
      <c r="K79" s="409" t="e">
        <f aca="false"/>
        <v>#DIV/0!</v>
      </c>
      <c r="L79" s="8"/>
      <c r="M79" s="93"/>
      <c r="N79" s="8"/>
      <c r="O79" s="375" t="e">
        <f aca="false"/>
        <v>#REF!</v>
      </c>
      <c r="Z79" s="21"/>
      <c r="AA79" s="410" t="s">
        <v>40</v>
      </c>
      <c r="AB79" s="401" t="n">
        <v>50</v>
      </c>
      <c r="AC79" s="402" t="n">
        <v>32.557768436336</v>
      </c>
      <c r="AD79" s="403" t="n">
        <v>0.65115536872672</v>
      </c>
      <c r="AE79" s="118" t="n">
        <v>26.6669166294</v>
      </c>
      <c r="AF79" s="404" t="n">
        <v>0.533338332588</v>
      </c>
      <c r="AG79" s="411" t="n">
        <v>252.278718313971</v>
      </c>
      <c r="AQ79" s="377"/>
    </row>
    <row r="80" customFormat="false" ht="30" hidden="false" customHeight="true" outlineLevel="0" collapsed="false">
      <c r="A80" s="8"/>
      <c r="I80" s="412" t="s">
        <v>124</v>
      </c>
      <c r="K80" s="8"/>
      <c r="L80" s="347"/>
      <c r="M80" s="93"/>
      <c r="N80" s="8"/>
      <c r="O80" s="375" t="e">
        <f aca="false"/>
        <v>#REF!</v>
      </c>
      <c r="Z80" s="21"/>
      <c r="AA80" s="410" t="s">
        <v>125</v>
      </c>
      <c r="AB80" s="401" t="n">
        <v>65</v>
      </c>
      <c r="AC80" s="402" t="n">
        <v>47.3971962616823</v>
      </c>
      <c r="AD80" s="403" t="n">
        <v>0.729187634795113</v>
      </c>
      <c r="AE80" s="118" t="n">
        <v>52.4962612012732</v>
      </c>
      <c r="AF80" s="404" t="n">
        <v>0.807634787711895</v>
      </c>
      <c r="AG80" s="411" t="n">
        <v>271.95509692965</v>
      </c>
      <c r="AQ80" s="377"/>
    </row>
    <row r="81" customFormat="false" ht="24" hidden="false" customHeight="true" outlineLevel="0" collapsed="false">
      <c r="A81" s="413"/>
      <c r="B81" s="244" t="s">
        <v>126</v>
      </c>
      <c r="C81" s="244"/>
      <c r="D81" s="244" t="s">
        <v>83</v>
      </c>
      <c r="E81" s="244" t="s">
        <v>127</v>
      </c>
      <c r="F81" s="244"/>
      <c r="G81" s="414"/>
      <c r="H81" s="245"/>
      <c r="I81" s="35"/>
      <c r="J81" s="374"/>
      <c r="K81" s="415" t="s">
        <v>128</v>
      </c>
      <c r="L81" s="415" t="s">
        <v>129</v>
      </c>
      <c r="M81" s="415" t="s">
        <v>130</v>
      </c>
      <c r="O81" s="93"/>
      <c r="Z81" s="21"/>
      <c r="AA81" s="410" t="s">
        <v>49</v>
      </c>
      <c r="AB81" s="401" t="n">
        <v>45</v>
      </c>
      <c r="AC81" s="402" t="n">
        <v>38.2355691980863</v>
      </c>
      <c r="AD81" s="403" t="n">
        <v>0.84967931551303</v>
      </c>
      <c r="AE81" s="195" t="n">
        <v>46.2792438522963</v>
      </c>
      <c r="AF81" s="416" t="n">
        <v>1.02842764116214</v>
      </c>
      <c r="AG81" s="417" t="n">
        <v>98.0352290132416</v>
      </c>
      <c r="AQ81" s="377"/>
    </row>
    <row r="82" customFormat="false" ht="24.75" hidden="false" customHeight="true" outlineLevel="0" collapsed="false">
      <c r="A82" s="418"/>
      <c r="B82" s="250" t="s">
        <v>75</v>
      </c>
      <c r="C82" s="250" t="s">
        <v>75</v>
      </c>
      <c r="D82" s="250" t="s">
        <v>75</v>
      </c>
      <c r="E82" s="250" t="s">
        <v>131</v>
      </c>
      <c r="F82" s="250" t="s">
        <v>132</v>
      </c>
      <c r="G82" s="8"/>
      <c r="H82" s="419" t="s">
        <v>22</v>
      </c>
      <c r="I82" s="47" t="s">
        <v>36</v>
      </c>
      <c r="J82" s="420" t="s">
        <v>133</v>
      </c>
      <c r="K82" s="421" t="s">
        <v>134</v>
      </c>
      <c r="L82" s="421" t="s">
        <v>135</v>
      </c>
      <c r="M82" s="422" t="s">
        <v>136</v>
      </c>
      <c r="N82" s="423"/>
      <c r="O82" s="424"/>
      <c r="P82" s="423"/>
      <c r="Q82" s="423"/>
      <c r="R82" s="423"/>
      <c r="S82" s="423"/>
      <c r="T82" s="423"/>
      <c r="U82" s="423"/>
      <c r="V82" s="423"/>
      <c r="W82" s="423"/>
      <c r="X82" s="423"/>
      <c r="Y82" s="423"/>
      <c r="Z82" s="425"/>
      <c r="AA82" s="410" t="s">
        <v>137</v>
      </c>
      <c r="AB82" s="426" t="n">
        <v>253</v>
      </c>
      <c r="AC82" s="427" t="n">
        <v>178.470930657717</v>
      </c>
      <c r="AD82" s="428" t="n">
        <v>0.705418698251846</v>
      </c>
      <c r="AE82" s="429" t="n">
        <v>198.14167896961</v>
      </c>
      <c r="AF82" s="430" t="n">
        <v>0.783168691579486</v>
      </c>
      <c r="AG82" s="431" t="n">
        <v>1096.46619263929</v>
      </c>
      <c r="AH82" s="423"/>
      <c r="AQ82" s="432"/>
      <c r="AR82" s="423"/>
      <c r="AS82" s="423"/>
      <c r="AT82" s="423"/>
      <c r="AU82" s="423"/>
      <c r="AV82" s="423"/>
      <c r="AW82" s="423"/>
      <c r="AX82" s="423"/>
      <c r="AY82" s="423"/>
      <c r="AZ82" s="423"/>
      <c r="BA82" s="423"/>
      <c r="BB82" s="423"/>
      <c r="BC82" s="423"/>
      <c r="BD82" s="423"/>
      <c r="BE82" s="423"/>
      <c r="BF82" s="423"/>
      <c r="BG82" s="423"/>
      <c r="BH82" s="423"/>
      <c r="BI82" s="423"/>
      <c r="BJ82" s="423"/>
      <c r="BK82" s="423"/>
      <c r="BL82" s="423"/>
      <c r="BM82" s="423"/>
      <c r="BN82" s="423"/>
      <c r="BO82" s="423"/>
      <c r="BP82" s="423"/>
      <c r="BQ82" s="423"/>
      <c r="BR82" s="423"/>
      <c r="BS82" s="423"/>
      <c r="BT82" s="423"/>
      <c r="BU82" s="423"/>
      <c r="BV82" s="423"/>
      <c r="BW82" s="423"/>
      <c r="BX82" s="423"/>
      <c r="BY82" s="423"/>
      <c r="BZ82" s="423"/>
      <c r="CA82" s="423"/>
      <c r="CB82" s="423"/>
      <c r="CC82" s="423"/>
      <c r="CD82" s="423"/>
      <c r="CE82" s="423"/>
      <c r="CF82" s="423"/>
      <c r="CG82" s="423"/>
      <c r="CH82" s="423"/>
      <c r="CI82" s="423"/>
      <c r="CJ82" s="423"/>
      <c r="CK82" s="423"/>
      <c r="CL82" s="423"/>
      <c r="CM82" s="423"/>
      <c r="CN82" s="423"/>
      <c r="CO82" s="423"/>
      <c r="CP82" s="423"/>
      <c r="CQ82" s="423"/>
      <c r="CR82" s="423"/>
      <c r="CS82" s="423"/>
      <c r="CT82" s="423"/>
      <c r="CU82" s="423"/>
      <c r="CV82" s="423"/>
      <c r="CW82" s="423"/>
      <c r="CX82" s="423"/>
      <c r="CY82" s="423"/>
      <c r="CZ82" s="423"/>
      <c r="DA82" s="423"/>
      <c r="DB82" s="423"/>
      <c r="DC82" s="423"/>
      <c r="DD82" s="423"/>
      <c r="DE82" s="423"/>
      <c r="DF82" s="423"/>
      <c r="DG82" s="423"/>
      <c r="DH82" s="423"/>
      <c r="DI82" s="423"/>
      <c r="DJ82" s="423"/>
      <c r="DK82" s="423"/>
      <c r="DL82" s="423"/>
      <c r="DM82" s="423"/>
      <c r="DN82" s="423"/>
      <c r="DO82" s="423"/>
      <c r="DP82" s="423"/>
      <c r="DQ82" s="423"/>
      <c r="DR82" s="423"/>
      <c r="DS82" s="423"/>
      <c r="DT82" s="423"/>
      <c r="DU82" s="423"/>
      <c r="DV82" s="423"/>
      <c r="DW82" s="423"/>
      <c r="DX82" s="423"/>
      <c r="DY82" s="423"/>
      <c r="DZ82" s="423"/>
      <c r="EA82" s="423"/>
      <c r="EB82" s="423"/>
      <c r="EC82" s="423"/>
      <c r="ED82" s="423"/>
      <c r="EE82" s="423"/>
      <c r="EF82" s="423"/>
      <c r="EG82" s="423"/>
      <c r="EH82" s="423"/>
      <c r="EI82" s="423"/>
      <c r="EJ82" s="423"/>
      <c r="EK82" s="423"/>
      <c r="EL82" s="423"/>
      <c r="EM82" s="423"/>
      <c r="EN82" s="423"/>
      <c r="EO82" s="423"/>
      <c r="EP82" s="423"/>
      <c r="EQ82" s="423"/>
      <c r="ER82" s="423"/>
      <c r="ES82" s="423"/>
      <c r="ET82" s="423"/>
      <c r="EU82" s="423"/>
      <c r="EV82" s="423"/>
      <c r="EW82" s="423"/>
      <c r="EX82" s="423"/>
      <c r="EY82" s="423"/>
      <c r="EZ82" s="423"/>
      <c r="FA82" s="423"/>
      <c r="FB82" s="423"/>
      <c r="FC82" s="423"/>
      <c r="FD82" s="423"/>
      <c r="FE82" s="423"/>
      <c r="FF82" s="423"/>
      <c r="FG82" s="423"/>
      <c r="FH82" s="423"/>
      <c r="FI82" s="423"/>
      <c r="FJ82" s="423"/>
      <c r="FK82" s="423"/>
      <c r="FL82" s="423"/>
      <c r="FM82" s="423"/>
      <c r="FN82" s="423"/>
      <c r="FO82" s="423"/>
      <c r="FP82" s="423"/>
      <c r="FQ82" s="423"/>
      <c r="FR82" s="423"/>
      <c r="FS82" s="423"/>
      <c r="FT82" s="423"/>
      <c r="FU82" s="423"/>
      <c r="FV82" s="423"/>
      <c r="FW82" s="423"/>
      <c r="FX82" s="423"/>
      <c r="FY82" s="423"/>
      <c r="FZ82" s="423"/>
      <c r="GA82" s="423"/>
      <c r="GB82" s="423"/>
      <c r="GC82" s="423"/>
      <c r="GD82" s="423"/>
      <c r="GE82" s="423"/>
      <c r="GF82" s="423"/>
      <c r="GG82" s="423"/>
      <c r="GH82" s="423"/>
      <c r="GI82" s="423"/>
      <c r="GJ82" s="423"/>
      <c r="GK82" s="423"/>
      <c r="GL82" s="423"/>
      <c r="GM82" s="423"/>
      <c r="GN82" s="423"/>
      <c r="GO82" s="423"/>
      <c r="GP82" s="423"/>
      <c r="GQ82" s="423"/>
      <c r="GR82" s="423"/>
      <c r="GS82" s="423"/>
      <c r="GT82" s="423"/>
      <c r="GU82" s="423"/>
      <c r="GV82" s="423"/>
      <c r="GW82" s="423"/>
      <c r="GX82" s="423"/>
      <c r="GY82" s="423"/>
      <c r="GZ82" s="423"/>
      <c r="HA82" s="423"/>
      <c r="HB82" s="423"/>
      <c r="HC82" s="423"/>
      <c r="HD82" s="423"/>
      <c r="HE82" s="423"/>
      <c r="HF82" s="423"/>
      <c r="HG82" s="423"/>
      <c r="HH82" s="423"/>
      <c r="HI82" s="423"/>
      <c r="HJ82" s="423"/>
      <c r="HK82" s="423"/>
      <c r="HL82" s="423"/>
      <c r="HM82" s="423"/>
      <c r="HN82" s="423"/>
      <c r="HO82" s="423"/>
      <c r="HP82" s="423"/>
      <c r="HQ82" s="423"/>
      <c r="HR82" s="423"/>
      <c r="HS82" s="423"/>
      <c r="HT82" s="423"/>
      <c r="HU82" s="423"/>
      <c r="HV82" s="423"/>
      <c r="HW82" s="423"/>
      <c r="HX82" s="423"/>
      <c r="HY82" s="423"/>
      <c r="HZ82" s="423"/>
      <c r="IA82" s="423"/>
      <c r="IB82" s="423"/>
      <c r="IC82" s="423"/>
      <c r="ID82" s="423"/>
      <c r="IE82" s="423"/>
      <c r="IF82" s="423"/>
      <c r="IG82" s="423"/>
      <c r="IH82" s="423"/>
      <c r="II82" s="423"/>
      <c r="IJ82" s="423"/>
      <c r="IK82" s="423"/>
      <c r="IL82" s="423"/>
      <c r="IM82" s="423"/>
      <c r="IN82" s="423"/>
      <c r="IO82" s="423"/>
      <c r="IP82" s="423"/>
      <c r="IQ82" s="423"/>
      <c r="IR82" s="423"/>
      <c r="IS82" s="423"/>
      <c r="IT82" s="423"/>
      <c r="IU82" s="423"/>
      <c r="IV82" s="423"/>
      <c r="IW82" s="423"/>
    </row>
    <row r="83" customFormat="false" ht="24" hidden="false" customHeight="false" outlineLevel="0" collapsed="false">
      <c r="A83" s="8"/>
      <c r="B83" s="250" t="s">
        <v>131</v>
      </c>
      <c r="C83" s="250" t="s">
        <v>132</v>
      </c>
      <c r="D83" s="250"/>
      <c r="E83" s="433" t="n">
        <v>1240</v>
      </c>
      <c r="F83" s="433" t="n">
        <v>1330</v>
      </c>
      <c r="G83" s="423" t="n">
        <v>7</v>
      </c>
      <c r="H83" s="434" t="n">
        <v>36617</v>
      </c>
      <c r="I83" s="435" t="n">
        <v>139.484324299416</v>
      </c>
      <c r="J83" s="101" t="n">
        <v>44.176297696116</v>
      </c>
      <c r="K83" s="53" t="n">
        <v>22.5634364739524</v>
      </c>
      <c r="L83" s="53" t="n">
        <v>33.4310316070429</v>
      </c>
      <c r="M83" s="253" t="n">
        <v>39.3135585223048</v>
      </c>
      <c r="N83" s="117"/>
      <c r="O83" s="436"/>
      <c r="Z83" s="21"/>
      <c r="AA83" s="410" t="s">
        <v>138</v>
      </c>
      <c r="AB83" s="401" t="n">
        <v>35</v>
      </c>
      <c r="AC83" s="402" t="n">
        <v>20.44</v>
      </c>
      <c r="AD83" s="403" t="n">
        <v>0.584</v>
      </c>
      <c r="AE83" s="118" t="n">
        <v>21.1000000000003</v>
      </c>
      <c r="AF83" s="437" t="n">
        <v>0.60285714285715</v>
      </c>
      <c r="AP83" s="432"/>
    </row>
    <row r="84" customFormat="false" ht="24" hidden="false" customHeight="false" outlineLevel="0" collapsed="false">
      <c r="A84" s="8"/>
      <c r="B84" s="254" t="n">
        <v>4825</v>
      </c>
      <c r="C84" s="254" t="n">
        <v>4825</v>
      </c>
      <c r="D84" s="254" t="n">
        <v>2192</v>
      </c>
      <c r="E84" s="438" t="n">
        <v>300</v>
      </c>
      <c r="F84" s="438" t="n">
        <v>324</v>
      </c>
      <c r="G84" s="118"/>
      <c r="H84" s="434" t="n">
        <v>36647</v>
      </c>
      <c r="I84" s="435" t="n">
        <v>159.203664978942</v>
      </c>
      <c r="J84" s="101" t="n">
        <v>53.816870126882</v>
      </c>
      <c r="K84" s="53" t="n">
        <v>19.9238394968036</v>
      </c>
      <c r="L84" s="53" t="n">
        <v>43.1197987594273</v>
      </c>
      <c r="M84" s="253" t="n">
        <v>42.3431565958292</v>
      </c>
      <c r="N84" s="439"/>
      <c r="O84" s="436"/>
      <c r="Z84" s="251"/>
      <c r="AA84" s="440" t="s">
        <v>139</v>
      </c>
      <c r="AB84" s="441" t="n">
        <v>48</v>
      </c>
      <c r="AC84" s="442" t="e">
        <f aca="false"/>
        <v>#REF!</v>
      </c>
      <c r="AD84" s="443" t="e">
        <f aca="false"/>
        <v>#REF!</v>
      </c>
      <c r="AE84" s="444" t="e">
        <f aca="false">NA()</f>
        <v>#N/A</v>
      </c>
      <c r="AF84" s="445" t="e">
        <f aca="false">NA()</f>
        <v>#N/A</v>
      </c>
      <c r="AP84" s="432"/>
    </row>
    <row r="85" customFormat="false" ht="24.75" hidden="false" customHeight="false" outlineLevel="0" collapsed="false">
      <c r="A85" s="8"/>
      <c r="F85" s="446" t="s">
        <v>140</v>
      </c>
      <c r="H85" s="434" t="n">
        <v>36678</v>
      </c>
      <c r="I85" s="435" t="n">
        <v>168.061060194011</v>
      </c>
      <c r="J85" s="101" t="n">
        <v>63.3790120934028</v>
      </c>
      <c r="K85" s="53" t="n">
        <v>18.0836429928692</v>
      </c>
      <c r="L85" s="53" t="n">
        <v>43.7045635081699</v>
      </c>
      <c r="M85" s="253" t="n">
        <v>42.8938415995692</v>
      </c>
      <c r="N85" s="439"/>
      <c r="O85" s="424"/>
      <c r="AB85" s="0"/>
      <c r="AC85" s="0"/>
      <c r="AD85" s="447"/>
      <c r="AE85" s="0"/>
      <c r="AI85" s="11"/>
      <c r="AJ85" s="11"/>
      <c r="AK85" s="11"/>
      <c r="AL85" s="11"/>
      <c r="AM85" s="11"/>
      <c r="AN85" s="11"/>
      <c r="AO85" s="11"/>
      <c r="AP85" s="448"/>
      <c r="AQ85" s="423"/>
    </row>
    <row r="86" customFormat="false" ht="30" hidden="false" customHeight="true" outlineLevel="0" collapsed="false">
      <c r="A86" s="8"/>
      <c r="H86" s="434" t="n">
        <v>36708</v>
      </c>
      <c r="I86" s="435" t="n">
        <v>185.559866686966</v>
      </c>
      <c r="J86" s="101" t="n">
        <v>73.6642426903904</v>
      </c>
      <c r="K86" s="53" t="n">
        <v>18.4865921968416</v>
      </c>
      <c r="L86" s="53" t="n">
        <v>49.2936236552275</v>
      </c>
      <c r="M86" s="253" t="n">
        <v>44.1154081445068</v>
      </c>
      <c r="N86" s="449"/>
      <c r="O86" s="450"/>
      <c r="AA86" s="451"/>
      <c r="AB86" s="452" t="s">
        <v>141</v>
      </c>
      <c r="AC86" s="453"/>
      <c r="AE86" s="454" t="n">
        <v>34558</v>
      </c>
      <c r="AF86" s="453"/>
      <c r="AG86" s="455"/>
      <c r="AI86" s="354"/>
      <c r="AJ86" s="354"/>
      <c r="AK86" s="354"/>
      <c r="AL86" s="354"/>
      <c r="AM86" s="354"/>
      <c r="AN86" s="354"/>
      <c r="AO86" s="354"/>
      <c r="AP86" s="432"/>
    </row>
    <row r="87" customFormat="false" ht="23.25" hidden="false" customHeight="false" outlineLevel="0" collapsed="false">
      <c r="A87" s="8"/>
      <c r="H87" s="434" t="n">
        <v>36739</v>
      </c>
      <c r="I87" s="435" t="n">
        <v>201.084516528468</v>
      </c>
      <c r="J87" s="101" t="n">
        <v>71.6449093541172</v>
      </c>
      <c r="K87" s="53" t="n">
        <v>29.4323711910432</v>
      </c>
      <c r="L87" s="53" t="n">
        <v>53.4910715767116</v>
      </c>
      <c r="M87" s="253" t="n">
        <v>46.5161644065963</v>
      </c>
      <c r="N87" s="439"/>
      <c r="AA87" s="456"/>
      <c r="AB87" s="8"/>
      <c r="AC87" s="32" t="s">
        <v>142</v>
      </c>
      <c r="AD87" s="280" t="s">
        <v>143</v>
      </c>
      <c r="AE87" s="457" t="n">
        <v>2001</v>
      </c>
      <c r="AF87" s="457" t="n">
        <v>2000</v>
      </c>
      <c r="AG87" s="458" t="s">
        <v>144</v>
      </c>
      <c r="AP87" s="432"/>
    </row>
    <row r="88" customFormat="false" ht="23.25" hidden="false" customHeight="false" outlineLevel="0" collapsed="false">
      <c r="A88" s="8"/>
      <c r="H88" s="434" t="n">
        <v>36770</v>
      </c>
      <c r="I88" s="435" t="n">
        <v>201.815223473082</v>
      </c>
      <c r="J88" s="101" t="n">
        <v>68.7856065805892</v>
      </c>
      <c r="K88" s="53" t="n">
        <v>30.4908577385388</v>
      </c>
      <c r="L88" s="53" t="n">
        <v>56.5866750795156</v>
      </c>
      <c r="M88" s="253" t="n">
        <v>45.9520840744379</v>
      </c>
      <c r="N88" s="93"/>
      <c r="AA88" s="456"/>
      <c r="AB88" s="259" t="s">
        <v>145</v>
      </c>
      <c r="AC88" s="459" t="n">
        <v>961</v>
      </c>
      <c r="AD88" s="436" t="n">
        <v>0.682622268470343</v>
      </c>
      <c r="AE88" s="460" t="n">
        <v>656</v>
      </c>
      <c r="AF88" s="460" t="n">
        <v>513</v>
      </c>
      <c r="AG88" s="461" t="n">
        <v>143</v>
      </c>
      <c r="AP88" s="432"/>
    </row>
    <row r="89" customFormat="false" ht="23.25" hidden="false" customHeight="false" outlineLevel="0" collapsed="false">
      <c r="A89" s="8"/>
      <c r="H89" s="462" t="n">
        <v>36800</v>
      </c>
      <c r="I89" s="463" t="n">
        <v>189.555990158649</v>
      </c>
      <c r="J89" s="464" t="n">
        <v>68.7806090653764</v>
      </c>
      <c r="K89" s="129" t="n">
        <v>22.9037455463192</v>
      </c>
      <c r="L89" s="129" t="n">
        <v>54.5703215658002</v>
      </c>
      <c r="M89" s="69" t="n">
        <v>43.3013139811531</v>
      </c>
      <c r="N89" s="439"/>
      <c r="AA89" s="456"/>
      <c r="AB89" s="259" t="s">
        <v>146</v>
      </c>
      <c r="AC89" s="459" t="n">
        <v>1823</v>
      </c>
      <c r="AD89" s="436" t="n">
        <v>0.67690619857378</v>
      </c>
      <c r="AE89" s="465" t="n">
        <v>1234</v>
      </c>
      <c r="AF89" s="465" t="n">
        <v>1157</v>
      </c>
      <c r="AG89" s="461" t="n">
        <v>77</v>
      </c>
      <c r="AP89" s="432"/>
    </row>
    <row r="90" customFormat="false" ht="23.25" hidden="false" customHeight="false" outlineLevel="0" collapsed="false">
      <c r="A90" s="8"/>
      <c r="H90" s="434" t="n">
        <v>36831</v>
      </c>
      <c r="I90" s="435" t="n">
        <v>164.998990158649</v>
      </c>
      <c r="J90" s="101" t="n">
        <v>65.4310173952541</v>
      </c>
      <c r="K90" s="53" t="n">
        <v>15.4422104746552</v>
      </c>
      <c r="L90" s="53" t="n">
        <v>44.6036239718286</v>
      </c>
      <c r="M90" s="253" t="n">
        <v>39.5221383169111</v>
      </c>
      <c r="N90" s="466"/>
      <c r="AA90" s="456"/>
      <c r="AB90" s="259" t="s">
        <v>147</v>
      </c>
      <c r="AC90" s="459" t="n">
        <v>507.8125</v>
      </c>
      <c r="AD90" s="436" t="n">
        <v>0.779815384615385</v>
      </c>
      <c r="AE90" s="465" t="n">
        <v>396</v>
      </c>
      <c r="AF90" s="465" t="n">
        <v>367</v>
      </c>
      <c r="AG90" s="461" t="n">
        <v>29</v>
      </c>
      <c r="AP90" s="432"/>
    </row>
    <row r="91" customFormat="false" ht="24" hidden="false" customHeight="false" outlineLevel="0" collapsed="false">
      <c r="A91" s="8"/>
      <c r="H91" s="434" t="n">
        <v>36861</v>
      </c>
      <c r="I91" s="435" t="n">
        <v>113.602990158649</v>
      </c>
      <c r="J91" s="101" t="n">
        <v>43.1062260474049</v>
      </c>
      <c r="K91" s="53" t="n">
        <v>8.47760127112999</v>
      </c>
      <c r="L91" s="53" t="n">
        <v>28.6925307371782</v>
      </c>
      <c r="M91" s="253" t="n">
        <v>33.3266321029359</v>
      </c>
      <c r="N91" s="93"/>
      <c r="O91" s="432"/>
      <c r="AA91" s="467"/>
      <c r="AB91" s="468" t="s">
        <v>148</v>
      </c>
      <c r="AC91" s="469" t="n">
        <v>3274.57627118644</v>
      </c>
      <c r="AD91" s="470" t="n">
        <v>0.698105590062112</v>
      </c>
      <c r="AE91" s="471" t="n">
        <v>2286</v>
      </c>
      <c r="AF91" s="471" t="n">
        <v>2037</v>
      </c>
      <c r="AG91" s="472" t="n">
        <v>249</v>
      </c>
      <c r="AP91" s="432"/>
    </row>
    <row r="92" customFormat="false" ht="25.5" hidden="false" customHeight="true" outlineLevel="0" collapsed="false">
      <c r="A92" s="8"/>
      <c r="G92" s="473"/>
      <c r="H92" s="434" t="n">
        <v>36892</v>
      </c>
      <c r="I92" s="435" t="n">
        <v>76.6238327078889</v>
      </c>
      <c r="J92" s="101" t="n">
        <v>26.8169352418028</v>
      </c>
      <c r="K92" s="53" t="n">
        <v>2.78369549537759</v>
      </c>
      <c r="L92" s="53" t="n">
        <v>15.4376147237478</v>
      </c>
      <c r="M92" s="253" t="n">
        <v>31.5855872469607</v>
      </c>
      <c r="N92" s="93"/>
      <c r="O92" s="432"/>
      <c r="AH92" s="474"/>
      <c r="AP92" s="432"/>
    </row>
    <row r="93" customFormat="false" ht="23.25" hidden="false" customHeight="false" outlineLevel="0" collapsed="false">
      <c r="A93" s="8"/>
      <c r="H93" s="434" t="n">
        <v>36923</v>
      </c>
      <c r="I93" s="435" t="n">
        <v>43.7728327078889</v>
      </c>
      <c r="J93" s="101" t="n">
        <v>12.616616443266</v>
      </c>
      <c r="K93" s="53" t="n">
        <v>-0.715806679260413</v>
      </c>
      <c r="L93" s="53" t="n">
        <v>6.20605280580137</v>
      </c>
      <c r="M93" s="253" t="n">
        <v>25.6659701380819</v>
      </c>
      <c r="N93" s="93"/>
      <c r="AH93" s="474"/>
      <c r="AP93" s="432"/>
    </row>
    <row r="94" customFormat="false" ht="23.25" hidden="false" customHeight="false" outlineLevel="0" collapsed="false">
      <c r="A94" s="8"/>
      <c r="H94" s="434" t="n">
        <v>36951</v>
      </c>
      <c r="I94" s="435" t="n">
        <v>31.3328327078889</v>
      </c>
      <c r="J94" s="101" t="n">
        <v>10.3114735082744</v>
      </c>
      <c r="K94" s="53" t="n">
        <v>-4.15719960210601</v>
      </c>
      <c r="L94" s="53" t="n">
        <v>3.16953461809137</v>
      </c>
      <c r="M94" s="253" t="n">
        <v>22.0090241836291</v>
      </c>
      <c r="N94" s="93"/>
      <c r="AH94" s="474"/>
      <c r="AP94" s="432"/>
    </row>
    <row r="95" customFormat="false" ht="23.25" hidden="false" customHeight="false" outlineLevel="0" collapsed="false">
      <c r="A95" s="8"/>
      <c r="H95" s="462" t="n">
        <v>36982</v>
      </c>
      <c r="I95" s="463" t="n">
        <v>53.4988327078889</v>
      </c>
      <c r="J95" s="464" t="n">
        <v>29.1409682049456</v>
      </c>
      <c r="K95" s="129" t="n">
        <v>-4.85708594273681</v>
      </c>
      <c r="L95" s="129" t="n">
        <v>8.94783716469657</v>
      </c>
      <c r="M95" s="69" t="n">
        <v>20.2671132809835</v>
      </c>
      <c r="N95" s="475"/>
      <c r="AH95" s="474"/>
      <c r="AP95" s="476"/>
    </row>
    <row r="96" customFormat="false" ht="18" hidden="false" customHeight="false" outlineLevel="0" collapsed="false">
      <c r="A96" s="8"/>
      <c r="H96" s="1" t="s">
        <v>149</v>
      </c>
      <c r="N96" s="477"/>
      <c r="AH96" s="476"/>
      <c r="AP96" s="476"/>
    </row>
    <row r="97" customFormat="false" ht="23.25" hidden="false" customHeight="false" outlineLevel="0" collapsed="false">
      <c r="A97" s="8"/>
      <c r="I97" s="478" t="s">
        <v>150</v>
      </c>
      <c r="M97" s="479"/>
      <c r="N97" s="477"/>
      <c r="AH97" s="476"/>
      <c r="AI97" s="480"/>
      <c r="AJ97" s="481"/>
      <c r="AK97" s="423"/>
      <c r="AL97" s="482"/>
      <c r="AM97" s="448"/>
      <c r="AN97" s="448"/>
      <c r="AO97" s="448"/>
      <c r="AP97" s="476"/>
    </row>
    <row r="98" customFormat="false" ht="46.5" hidden="false" customHeight="false" outlineLevel="0" collapsed="false">
      <c r="A98" s="8"/>
      <c r="H98" s="483" t="s">
        <v>22</v>
      </c>
      <c r="I98" s="484" t="s">
        <v>151</v>
      </c>
      <c r="J98" s="485" t="s">
        <v>133</v>
      </c>
      <c r="K98" s="486" t="s">
        <v>152</v>
      </c>
      <c r="L98" s="486" t="s">
        <v>153</v>
      </c>
      <c r="M98" s="484" t="s">
        <v>49</v>
      </c>
      <c r="N98" s="477"/>
      <c r="AH98" s="93"/>
      <c r="AI98" s="487"/>
      <c r="AJ98" s="8"/>
      <c r="AL98" s="488"/>
      <c r="AM98" s="432"/>
      <c r="AN98" s="432"/>
      <c r="AO98" s="432"/>
      <c r="AP98" s="476"/>
    </row>
    <row r="99" customFormat="false" ht="23.25" hidden="false" customHeight="false" outlineLevel="0" collapsed="false">
      <c r="A99" s="8"/>
      <c r="H99" s="434" t="n">
        <v>36617</v>
      </c>
      <c r="I99" s="435" t="n">
        <v>498.139148816885</v>
      </c>
      <c r="J99" s="101" t="n">
        <v>132.567846136133</v>
      </c>
      <c r="K99" s="53" t="n">
        <v>25.54411912044</v>
      </c>
      <c r="L99" s="53" t="n">
        <v>236.010955824124</v>
      </c>
      <c r="M99" s="253" t="n">
        <v>104.016227736187</v>
      </c>
      <c r="N99" s="477"/>
      <c r="AH99" s="93"/>
      <c r="AI99" s="487"/>
      <c r="AJ99" s="8"/>
      <c r="AL99" s="488"/>
      <c r="AM99" s="432"/>
      <c r="AN99" s="432"/>
      <c r="AO99" s="432"/>
      <c r="AP99" s="476"/>
    </row>
    <row r="100" customFormat="false" ht="23.25" hidden="false" customHeight="true" outlineLevel="0" collapsed="false">
      <c r="A100" s="8"/>
      <c r="H100" s="434" t="n">
        <v>36647</v>
      </c>
      <c r="I100" s="435" t="n">
        <v>596.466358172059</v>
      </c>
      <c r="J100" s="101" t="n">
        <v>310.986207444065</v>
      </c>
      <c r="K100" s="53" t="n">
        <v>-85.1482895854452</v>
      </c>
      <c r="L100" s="53" t="n">
        <v>272.899470199749</v>
      </c>
      <c r="M100" s="253" t="n">
        <v>97.7289701136904</v>
      </c>
      <c r="N100" s="477"/>
      <c r="AH100" s="476"/>
      <c r="AI100" s="487"/>
      <c r="AJ100" s="93"/>
      <c r="AL100" s="488"/>
      <c r="AM100" s="432"/>
      <c r="AN100" s="432"/>
      <c r="AO100" s="432"/>
      <c r="AP100" s="476"/>
    </row>
    <row r="101" customFormat="false" ht="23.25" hidden="false" customHeight="true" outlineLevel="0" collapsed="false">
      <c r="A101" s="8"/>
      <c r="H101" s="434" t="n">
        <v>36678</v>
      </c>
      <c r="I101" s="435" t="n">
        <v>394.437821298528</v>
      </c>
      <c r="J101" s="101" t="n">
        <v>318.738065550693</v>
      </c>
      <c r="K101" s="53" t="n">
        <v>-61.33988346448</v>
      </c>
      <c r="L101" s="53" t="n">
        <v>118.683472420981</v>
      </c>
      <c r="M101" s="253" t="n">
        <v>18.3561667913333</v>
      </c>
      <c r="N101" s="477"/>
      <c r="AH101" s="93"/>
      <c r="AI101" s="487"/>
      <c r="AJ101" s="377"/>
      <c r="AL101" s="488"/>
      <c r="AM101" s="432"/>
      <c r="AN101" s="432"/>
      <c r="AO101" s="432"/>
      <c r="AP101" s="476"/>
    </row>
    <row r="102" customFormat="false" ht="23.25" hidden="false" customHeight="true" outlineLevel="0" collapsed="false">
      <c r="A102" s="8"/>
      <c r="H102" s="434" t="n">
        <v>36708</v>
      </c>
      <c r="I102" s="435" t="n">
        <v>465.036781053794</v>
      </c>
      <c r="J102" s="101" t="n">
        <v>331.78163216089</v>
      </c>
      <c r="K102" s="53" t="n">
        <v>12.9983614184645</v>
      </c>
      <c r="L102" s="53" t="n">
        <v>80.8514150570968</v>
      </c>
      <c r="M102" s="253" t="n">
        <v>39.4053724173419</v>
      </c>
      <c r="AH102" s="476"/>
      <c r="AI102" s="487"/>
      <c r="AJ102" s="8"/>
      <c r="AL102" s="488"/>
      <c r="AM102" s="432"/>
      <c r="AN102" s="432"/>
      <c r="AO102" s="432"/>
      <c r="AP102" s="476"/>
    </row>
    <row r="103" customFormat="false" ht="23.25" hidden="false" customHeight="true" outlineLevel="0" collapsed="false">
      <c r="A103" s="8"/>
      <c r="H103" s="434" t="n">
        <v>36739</v>
      </c>
      <c r="I103" s="435" t="n">
        <v>419.354838709677</v>
      </c>
      <c r="J103" s="101" t="n">
        <v>-65.139785041071</v>
      </c>
      <c r="K103" s="53" t="n">
        <v>353.089644974245</v>
      </c>
      <c r="L103" s="53" t="n">
        <v>53.9612283865174</v>
      </c>
      <c r="M103" s="253" t="n">
        <v>77.4437503899858</v>
      </c>
      <c r="AH103" s="489"/>
      <c r="AI103" s="487"/>
      <c r="AJ103" s="93"/>
      <c r="AL103" s="488"/>
      <c r="AM103" s="432"/>
      <c r="AN103" s="432"/>
      <c r="AO103" s="432"/>
      <c r="AP103" s="476"/>
    </row>
    <row r="104" customFormat="false" ht="21" hidden="false" customHeight="true" outlineLevel="0" collapsed="false">
      <c r="A104" s="8"/>
      <c r="H104" s="434" t="n">
        <v>36770</v>
      </c>
      <c r="I104" s="435" t="n">
        <v>-78.2666666666667</v>
      </c>
      <c r="J104" s="101" t="n">
        <v>-95.3100924509333</v>
      </c>
      <c r="K104" s="53" t="n">
        <v>35.28288491652</v>
      </c>
      <c r="L104" s="53" t="n">
        <v>0.563218606360007</v>
      </c>
      <c r="M104" s="253" t="n">
        <v>-18.8026777386133</v>
      </c>
      <c r="AC104" s="490" t="s">
        <v>154</v>
      </c>
      <c r="AD104" s="490"/>
      <c r="AE104" s="490"/>
      <c r="AF104" s="490"/>
      <c r="AG104" s="490"/>
      <c r="AH104" s="93"/>
      <c r="AI104" s="487"/>
      <c r="AJ104" s="93"/>
      <c r="AL104" s="488"/>
      <c r="AM104" s="432"/>
      <c r="AN104" s="432"/>
      <c r="AO104" s="432"/>
      <c r="AP104" s="476"/>
    </row>
    <row r="105" customFormat="false" ht="22.5" hidden="false" customHeight="true" outlineLevel="0" collapsed="false">
      <c r="A105" s="8"/>
      <c r="H105" s="462" t="n">
        <v>36800</v>
      </c>
      <c r="I105" s="463" t="n">
        <v>-419.139513679187</v>
      </c>
      <c r="J105" s="464" t="n">
        <v>-0.161210168154837</v>
      </c>
      <c r="K105" s="129" t="n">
        <v>-244.745554587729</v>
      </c>
      <c r="L105" s="129" t="n">
        <v>-88.7240362366968</v>
      </c>
      <c r="M105" s="69" t="n">
        <v>-85.5087126866065</v>
      </c>
      <c r="AC105" s="491"/>
      <c r="AD105" s="492" t="s">
        <v>119</v>
      </c>
      <c r="AE105" s="492" t="s">
        <v>112</v>
      </c>
      <c r="AF105" s="492" t="s">
        <v>121</v>
      </c>
      <c r="AG105" s="493" t="s">
        <v>144</v>
      </c>
      <c r="AH105" s="474"/>
      <c r="AI105" s="487"/>
      <c r="AJ105" s="93"/>
      <c r="AL105" s="488"/>
      <c r="AM105" s="432"/>
      <c r="AN105" s="432"/>
      <c r="AO105" s="432"/>
      <c r="AP105" s="432"/>
    </row>
    <row r="106" customFormat="false" ht="21" hidden="false" customHeight="true" outlineLevel="0" collapsed="false">
      <c r="A106" s="8"/>
      <c r="H106" s="434" t="n">
        <v>36831</v>
      </c>
      <c r="I106" s="435" t="n">
        <v>-818.566666666667</v>
      </c>
      <c r="J106" s="101" t="n">
        <v>-111.653055670747</v>
      </c>
      <c r="K106" s="53" t="n">
        <v>-248.717835722133</v>
      </c>
      <c r="L106" s="53" t="n">
        <v>-332.223253132387</v>
      </c>
      <c r="M106" s="253" t="n">
        <v>-125.9725221414</v>
      </c>
      <c r="AC106" s="494" t="n">
        <v>37113</v>
      </c>
      <c r="AD106" s="495" t="n">
        <v>304.276</v>
      </c>
      <c r="AE106" s="495" t="n">
        <v>170.333</v>
      </c>
      <c r="AF106" s="470" t="n">
        <v>0.55979768368192</v>
      </c>
      <c r="AG106" s="496" t="n">
        <v>-25.455</v>
      </c>
      <c r="AH106" s="474"/>
      <c r="AI106" s="487"/>
      <c r="AJ106" s="93"/>
      <c r="AL106" s="488"/>
      <c r="AM106" s="432"/>
      <c r="AN106" s="432"/>
      <c r="AO106" s="432"/>
      <c r="AP106" s="8"/>
      <c r="AQ106" s="8"/>
    </row>
    <row r="107" customFormat="false" ht="22.5" hidden="false" customHeight="true" outlineLevel="0" collapsed="false">
      <c r="A107" s="8"/>
      <c r="H107" s="434" t="n">
        <v>36861</v>
      </c>
      <c r="I107" s="435" t="n">
        <v>-1657.93548387097</v>
      </c>
      <c r="J107" s="101" t="n">
        <v>-720.154559608039</v>
      </c>
      <c r="K107" s="53" t="n">
        <v>-224.664813016942</v>
      </c>
      <c r="L107" s="53" t="n">
        <v>-513.261072085497</v>
      </c>
      <c r="M107" s="253" t="n">
        <v>-199.85503916049</v>
      </c>
      <c r="AC107" s="497" t="s">
        <v>155</v>
      </c>
      <c r="AE107" s="498"/>
      <c r="AG107" s="371"/>
      <c r="AI107" s="487"/>
      <c r="AJ107" s="93"/>
      <c r="AL107" s="432"/>
      <c r="AM107" s="432"/>
      <c r="AN107" s="476"/>
      <c r="AO107" s="476"/>
      <c r="AP107" s="8"/>
      <c r="AQ107" s="8"/>
    </row>
    <row r="108" customFormat="false" ht="22.5" hidden="false" customHeight="true" outlineLevel="0" collapsed="false">
      <c r="A108" s="8"/>
      <c r="H108" s="434" t="n">
        <v>36892</v>
      </c>
      <c r="I108" s="435" t="n">
        <v>-1192.87604679871</v>
      </c>
      <c r="J108" s="101" t="n">
        <v>-525.460993729097</v>
      </c>
      <c r="K108" s="53" t="n">
        <v>-183.674379862981</v>
      </c>
      <c r="L108" s="53" t="n">
        <v>-427.57793591711</v>
      </c>
      <c r="M108" s="253" t="n">
        <v>-56.1627372895226</v>
      </c>
      <c r="AG108" s="8"/>
      <c r="AI108" s="487"/>
      <c r="AJ108" s="93"/>
      <c r="AL108" s="432"/>
      <c r="AM108" s="476"/>
      <c r="AN108" s="476"/>
      <c r="AO108" s="476"/>
      <c r="AP108" s="8"/>
      <c r="AQ108" s="8"/>
    </row>
    <row r="109" customFormat="false" ht="22.5" hidden="false" customHeight="true" outlineLevel="0" collapsed="false">
      <c r="A109" s="8"/>
      <c r="H109" s="434" t="n">
        <v>36923</v>
      </c>
      <c r="I109" s="435" t="n">
        <v>-1173.25</v>
      </c>
      <c r="J109" s="101" t="n">
        <v>-507.154242804886</v>
      </c>
      <c r="K109" s="53" t="n">
        <v>-124.982220522786</v>
      </c>
      <c r="L109" s="53" t="n">
        <v>-329.698639926657</v>
      </c>
      <c r="M109" s="253" t="n">
        <v>-211.414896745671</v>
      </c>
      <c r="N109" s="499"/>
      <c r="O109" s="500"/>
      <c r="AC109" s="490" t="s">
        <v>156</v>
      </c>
      <c r="AD109" s="490"/>
      <c r="AE109" s="490"/>
      <c r="AF109" s="490"/>
      <c r="AG109" s="490"/>
      <c r="AI109" s="487"/>
      <c r="AJ109" s="93"/>
      <c r="AL109" s="432"/>
      <c r="AM109" s="476"/>
      <c r="AN109" s="476"/>
      <c r="AO109" s="476"/>
      <c r="AP109" s="8"/>
      <c r="AQ109" s="8"/>
    </row>
    <row r="110" customFormat="false" ht="20.25" hidden="false" customHeight="true" outlineLevel="0" collapsed="false">
      <c r="A110" s="8"/>
      <c r="H110" s="434" t="n">
        <v>36951</v>
      </c>
      <c r="I110" s="435" t="n">
        <v>-401.290322580645</v>
      </c>
      <c r="J110" s="101" t="n">
        <v>-74.3594495158581</v>
      </c>
      <c r="K110" s="53" t="n">
        <v>-111.012674930503</v>
      </c>
      <c r="L110" s="53" t="n">
        <v>-97.9521996035484</v>
      </c>
      <c r="M110" s="253" t="n">
        <v>-117.965998530736</v>
      </c>
      <c r="N110" s="93"/>
      <c r="O110" s="439"/>
      <c r="AC110" s="491"/>
      <c r="AD110" s="492" t="s">
        <v>119</v>
      </c>
      <c r="AE110" s="492" t="s">
        <v>112</v>
      </c>
      <c r="AF110" s="492" t="s">
        <v>121</v>
      </c>
      <c r="AG110" s="493" t="s">
        <v>144</v>
      </c>
      <c r="AI110" s="476"/>
      <c r="AJ110" s="476"/>
      <c r="AL110" s="432"/>
      <c r="AM110" s="476"/>
      <c r="AN110" s="476"/>
      <c r="AO110" s="476"/>
      <c r="AP110" s="8"/>
      <c r="AQ110" s="8"/>
    </row>
    <row r="111" customFormat="false" ht="21" hidden="false" customHeight="true" outlineLevel="0" collapsed="false">
      <c r="A111" s="8"/>
      <c r="H111" s="462" t="n">
        <v>36982</v>
      </c>
      <c r="I111" s="463" t="n">
        <v>538.866666666667</v>
      </c>
      <c r="J111" s="464" t="n">
        <v>427.649823222373</v>
      </c>
      <c r="K111" s="129" t="n">
        <v>-23.3295446876933</v>
      </c>
      <c r="L111" s="129" t="n">
        <v>192.61008488684</v>
      </c>
      <c r="M111" s="69" t="n">
        <v>-58.0636967548533</v>
      </c>
      <c r="N111" s="93"/>
      <c r="O111" s="439"/>
      <c r="AC111" s="501" t="n">
        <v>37113</v>
      </c>
      <c r="AD111" s="495" t="n">
        <v>265.6</v>
      </c>
      <c r="AE111" s="495" t="n">
        <v>193.476</v>
      </c>
      <c r="AF111" s="470" t="n">
        <v>0.728448795180723</v>
      </c>
      <c r="AG111" s="496" t="n">
        <v>46.668</v>
      </c>
      <c r="AH111" s="432"/>
      <c r="AI111" s="93"/>
      <c r="AJ111" s="8"/>
      <c r="AL111" s="432"/>
      <c r="AM111" s="476"/>
      <c r="AN111" s="476"/>
      <c r="AO111" s="476"/>
      <c r="AP111" s="8"/>
      <c r="AQ111" s="8"/>
    </row>
    <row r="112" customFormat="false" ht="21" hidden="false" customHeight="true" outlineLevel="0" collapsed="false">
      <c r="A112" s="8"/>
      <c r="H112" s="1" t="s">
        <v>157</v>
      </c>
      <c r="N112" s="93"/>
      <c r="O112" s="439"/>
      <c r="AH112" s="432"/>
      <c r="AI112" s="93"/>
      <c r="AJ112" s="8"/>
      <c r="AL112" s="432"/>
      <c r="AM112" s="476"/>
      <c r="AN112" s="476"/>
      <c r="AO112" s="476"/>
      <c r="AP112" s="8"/>
      <c r="AQ112" s="8"/>
    </row>
    <row r="113" customFormat="false" ht="21" hidden="false" customHeight="true" outlineLevel="0" collapsed="false">
      <c r="A113" s="8"/>
      <c r="AH113" s="432"/>
      <c r="AI113" s="476"/>
      <c r="AJ113" s="476"/>
      <c r="AL113" s="432"/>
      <c r="AM113" s="476"/>
      <c r="AN113" s="476"/>
      <c r="AO113" s="476"/>
      <c r="AP113" s="8"/>
      <c r="AQ113" s="8"/>
    </row>
    <row r="114" customFormat="false" ht="20.25" hidden="false" customHeight="true" outlineLevel="0" collapsed="false">
      <c r="A114" s="8"/>
      <c r="AH114" s="432"/>
      <c r="AI114" s="93"/>
      <c r="AJ114" s="8"/>
      <c r="AL114" s="432"/>
      <c r="AM114" s="476"/>
      <c r="AN114" s="476"/>
      <c r="AO114" s="476"/>
      <c r="AP114" s="8"/>
      <c r="AQ114" s="8"/>
    </row>
    <row r="115" customFormat="false" ht="21" hidden="false" customHeight="true" outlineLevel="0" collapsed="false">
      <c r="A115" s="8"/>
      <c r="AH115" s="93"/>
      <c r="AI115" s="476"/>
      <c r="AJ115" s="476"/>
      <c r="AL115" s="432"/>
      <c r="AM115" s="476"/>
      <c r="AN115" s="476"/>
      <c r="AO115" s="476"/>
      <c r="AP115" s="8"/>
      <c r="AQ115" s="8"/>
    </row>
    <row r="116" customFormat="false" ht="23.25" hidden="false" customHeight="true" outlineLevel="0" collapsed="false">
      <c r="A116" s="8"/>
      <c r="AH116" s="93"/>
      <c r="AI116" s="489"/>
      <c r="AJ116" s="489"/>
      <c r="AL116" s="432"/>
      <c r="AM116" s="476"/>
      <c r="AN116" s="476"/>
      <c r="AO116" s="476"/>
      <c r="AP116" s="8"/>
      <c r="AQ116" s="8"/>
    </row>
    <row r="117" customFormat="false" ht="27" hidden="false" customHeight="true" outlineLevel="0" collapsed="false">
      <c r="A117" s="8"/>
      <c r="B117" s="239"/>
      <c r="C117" s="131"/>
      <c r="D117" s="502"/>
      <c r="E117" s="503"/>
      <c r="F117" s="504"/>
      <c r="G117" s="505"/>
      <c r="H117" s="505"/>
      <c r="I117" s="505"/>
      <c r="J117" s="505"/>
      <c r="K117" s="505"/>
      <c r="L117" s="506"/>
      <c r="AH117" s="93"/>
      <c r="AI117" s="93"/>
      <c r="AJ117" s="8"/>
      <c r="AL117" s="432"/>
      <c r="AM117" s="476"/>
      <c r="AN117" s="432"/>
      <c r="AO117" s="432"/>
      <c r="AP117" s="8"/>
      <c r="AQ117" s="8"/>
    </row>
    <row r="118" customFormat="false" ht="23.25" hidden="false" customHeight="false" outlineLevel="0" collapsed="false">
      <c r="A118" s="8"/>
      <c r="B118" s="120"/>
      <c r="C118" s="120" t="s">
        <v>158</v>
      </c>
      <c r="D118" s="8"/>
      <c r="E118" s="8"/>
      <c r="F118" s="8"/>
      <c r="G118" s="8"/>
      <c r="H118" s="8"/>
      <c r="I118" s="8"/>
      <c r="J118" s="507"/>
      <c r="K118" s="508"/>
      <c r="L118" s="509"/>
      <c r="AH118" s="103"/>
      <c r="AI118" s="487"/>
      <c r="AJ118" s="8"/>
      <c r="AL118" s="488"/>
      <c r="AM118" s="377"/>
      <c r="AN118" s="432"/>
      <c r="AO118" s="432"/>
      <c r="AP118" s="8"/>
      <c r="AQ118" s="8"/>
    </row>
    <row r="119" customFormat="false" ht="12.75" hidden="false" customHeight="true" outlineLevel="0" collapsed="false">
      <c r="A119" s="8"/>
      <c r="B119" s="120"/>
      <c r="C119" s="120" t="s">
        <v>159</v>
      </c>
      <c r="D119" s="8"/>
      <c r="E119" s="8"/>
      <c r="F119" s="8"/>
      <c r="G119" s="8"/>
      <c r="H119" s="8"/>
      <c r="I119" s="8"/>
      <c r="J119" s="8"/>
      <c r="K119" s="8"/>
      <c r="L119" s="126"/>
      <c r="AH119" s="510"/>
      <c r="AI119" s="487"/>
      <c r="AJ119" s="8"/>
      <c r="AL119" s="488"/>
      <c r="AM119" s="432"/>
      <c r="AN119" s="432"/>
      <c r="AO119" s="432"/>
      <c r="AP119" s="8"/>
      <c r="AQ119" s="8"/>
    </row>
    <row r="120" customFormat="false" ht="23.25" hidden="false" customHeight="false" outlineLevel="0" collapsed="false">
      <c r="A120" s="8"/>
      <c r="B120" s="8"/>
      <c r="C120" s="120" t="s">
        <v>160</v>
      </c>
      <c r="D120" s="8"/>
      <c r="E120" s="8"/>
      <c r="F120" s="8"/>
      <c r="G120" s="8"/>
      <c r="H120" s="8"/>
      <c r="I120" s="8"/>
      <c r="J120" s="8"/>
      <c r="K120" s="8"/>
      <c r="L120" s="126"/>
      <c r="AG120" s="8"/>
      <c r="AH120" s="9"/>
      <c r="AI120" s="487"/>
      <c r="AJ120" s="8"/>
      <c r="AL120" s="488"/>
      <c r="AM120" s="432"/>
      <c r="AN120" s="432"/>
      <c r="AO120" s="432"/>
      <c r="AP120" s="8"/>
      <c r="AQ120" s="8"/>
    </row>
    <row r="121" customFormat="false" ht="23.25" hidden="false" customHeight="false" outlineLevel="0" collapsed="false">
      <c r="A121" s="8"/>
      <c r="B121" s="8"/>
      <c r="C121" s="120" t="s">
        <v>161</v>
      </c>
      <c r="D121" s="8"/>
      <c r="E121" s="511"/>
      <c r="F121" s="512"/>
      <c r="G121" s="512"/>
      <c r="H121" s="513"/>
      <c r="I121" s="514"/>
      <c r="J121" s="507"/>
      <c r="K121" s="8"/>
      <c r="L121" s="126"/>
      <c r="AG121" s="8"/>
      <c r="AH121" s="515"/>
      <c r="AI121" s="432"/>
      <c r="AJ121" s="432"/>
      <c r="AK121" s="432"/>
      <c r="AL121" s="432"/>
      <c r="AM121" s="432"/>
      <c r="AN121" s="432"/>
      <c r="AP121" s="8"/>
      <c r="AQ121" s="8"/>
      <c r="BE121" s="8"/>
    </row>
    <row r="122" customFormat="false" ht="23.25" hidden="false" customHeight="false" outlineLevel="0" collapsed="false">
      <c r="A122" s="8"/>
      <c r="B122" s="8"/>
      <c r="C122" s="120" t="s">
        <v>162</v>
      </c>
      <c r="D122" s="511"/>
      <c r="E122" s="8"/>
      <c r="F122" s="8"/>
      <c r="G122" s="8"/>
      <c r="H122" s="513"/>
      <c r="I122" s="514"/>
      <c r="J122" s="8"/>
      <c r="K122" s="8"/>
      <c r="L122" s="126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515"/>
      <c r="AI122" s="432"/>
      <c r="AJ122" s="432"/>
      <c r="AK122" s="432"/>
      <c r="AL122" s="432"/>
      <c r="AM122" s="432"/>
      <c r="AN122" s="432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  <c r="BY122" s="8"/>
      <c r="BZ122" s="8"/>
      <c r="CA122" s="8"/>
      <c r="CB122" s="8"/>
      <c r="CC122" s="8"/>
      <c r="CD122" s="8"/>
      <c r="CE122" s="8"/>
      <c r="CF122" s="8"/>
      <c r="CG122" s="8"/>
      <c r="CH122" s="8"/>
      <c r="CI122" s="8"/>
      <c r="CJ122" s="8"/>
      <c r="CK122" s="8"/>
      <c r="CL122" s="8"/>
      <c r="CM122" s="8"/>
      <c r="CN122" s="8"/>
      <c r="CO122" s="8"/>
      <c r="CP122" s="8"/>
      <c r="CQ122" s="8"/>
      <c r="CR122" s="8"/>
      <c r="CS122" s="8"/>
      <c r="CT122" s="8"/>
      <c r="CU122" s="8"/>
      <c r="CV122" s="8"/>
      <c r="CW122" s="8"/>
      <c r="CX122" s="8"/>
      <c r="CY122" s="8"/>
      <c r="CZ122" s="8"/>
      <c r="DA122" s="8"/>
      <c r="DB122" s="8"/>
      <c r="DC122" s="8"/>
      <c r="DD122" s="8"/>
      <c r="DE122" s="8"/>
      <c r="DF122" s="8"/>
      <c r="DG122" s="8"/>
      <c r="DH122" s="8"/>
      <c r="DI122" s="8"/>
      <c r="DJ122" s="8"/>
      <c r="DK122" s="8"/>
      <c r="DL122" s="8"/>
      <c r="DM122" s="8"/>
      <c r="DN122" s="8"/>
      <c r="DO122" s="8"/>
      <c r="DP122" s="8"/>
      <c r="DQ122" s="8"/>
      <c r="DR122" s="8"/>
      <c r="DS122" s="8"/>
      <c r="DT122" s="8"/>
      <c r="DU122" s="8"/>
      <c r="DV122" s="8"/>
      <c r="DW122" s="8"/>
      <c r="DX122" s="8"/>
      <c r="DY122" s="8"/>
      <c r="DZ122" s="8"/>
      <c r="EA122" s="8"/>
      <c r="EB122" s="8"/>
      <c r="EC122" s="8"/>
      <c r="ED122" s="8"/>
      <c r="EE122" s="8"/>
      <c r="EF122" s="8"/>
      <c r="EG122" s="8"/>
      <c r="EH122" s="8"/>
      <c r="EI122" s="8"/>
      <c r="EJ122" s="8"/>
      <c r="EK122" s="8"/>
      <c r="EL122" s="8"/>
      <c r="EM122" s="8"/>
      <c r="EN122" s="8"/>
      <c r="EO122" s="8"/>
      <c r="EP122" s="8"/>
      <c r="EQ122" s="8"/>
      <c r="ER122" s="8"/>
      <c r="ES122" s="8"/>
      <c r="ET122" s="8"/>
      <c r="EU122" s="8"/>
      <c r="EV122" s="8"/>
      <c r="EW122" s="8"/>
      <c r="EX122" s="8"/>
      <c r="EY122" s="8"/>
      <c r="EZ122" s="8"/>
      <c r="FA122" s="8"/>
      <c r="FB122" s="8"/>
      <c r="FC122" s="8"/>
      <c r="FD122" s="8"/>
      <c r="FE122" s="8"/>
      <c r="FF122" s="8"/>
      <c r="FG122" s="8"/>
      <c r="FH122" s="8"/>
      <c r="FI122" s="8"/>
      <c r="FJ122" s="8"/>
      <c r="FK122" s="8"/>
      <c r="FL122" s="8"/>
      <c r="FM122" s="8"/>
      <c r="FN122" s="8"/>
      <c r="FO122" s="8"/>
      <c r="FP122" s="8"/>
      <c r="FQ122" s="8"/>
      <c r="FR122" s="8"/>
      <c r="FS122" s="8"/>
      <c r="FT122" s="8"/>
      <c r="FU122" s="8"/>
      <c r="FV122" s="8"/>
      <c r="FW122" s="8"/>
      <c r="FX122" s="8"/>
      <c r="FY122" s="8"/>
      <c r="FZ122" s="8"/>
      <c r="GA122" s="8"/>
      <c r="GB122" s="8"/>
      <c r="GC122" s="8"/>
      <c r="GD122" s="8"/>
      <c r="GE122" s="8"/>
      <c r="GF122" s="8"/>
      <c r="GG122" s="8"/>
      <c r="GH122" s="8"/>
      <c r="GI122" s="8"/>
      <c r="GJ122" s="8"/>
      <c r="GK122" s="8"/>
      <c r="GL122" s="8"/>
      <c r="GM122" s="8"/>
      <c r="GN122" s="8"/>
      <c r="GO122" s="8"/>
      <c r="GP122" s="8"/>
      <c r="GQ122" s="8"/>
      <c r="GR122" s="8"/>
      <c r="GS122" s="8"/>
      <c r="GT122" s="8"/>
      <c r="GU122" s="8"/>
      <c r="GV122" s="8"/>
      <c r="GW122" s="8"/>
      <c r="GX122" s="8"/>
      <c r="GY122" s="8"/>
      <c r="GZ122" s="8"/>
      <c r="HA122" s="8"/>
      <c r="HB122" s="8"/>
      <c r="HC122" s="8"/>
      <c r="HD122" s="8"/>
      <c r="HE122" s="8"/>
      <c r="HF122" s="8"/>
      <c r="HG122" s="8"/>
      <c r="HH122" s="8"/>
      <c r="HI122" s="8"/>
      <c r="HJ122" s="8"/>
      <c r="HK122" s="8"/>
      <c r="HL122" s="8"/>
      <c r="HM122" s="8"/>
      <c r="HN122" s="8"/>
      <c r="HO122" s="8"/>
      <c r="HP122" s="8"/>
      <c r="HQ122" s="8"/>
      <c r="HR122" s="8"/>
      <c r="HS122" s="8"/>
      <c r="HT122" s="8"/>
      <c r="HU122" s="8"/>
      <c r="HV122" s="8"/>
      <c r="HW122" s="8"/>
      <c r="HX122" s="8"/>
      <c r="HY122" s="8"/>
      <c r="HZ122" s="8"/>
      <c r="IA122" s="8"/>
      <c r="IB122" s="8"/>
      <c r="IC122" s="8"/>
      <c r="ID122" s="8"/>
      <c r="IE122" s="8"/>
      <c r="IF122" s="8"/>
      <c r="IG122" s="8"/>
      <c r="IH122" s="8"/>
      <c r="II122" s="8"/>
      <c r="IJ122" s="8"/>
      <c r="IK122" s="8"/>
      <c r="IL122" s="8"/>
      <c r="IM122" s="8"/>
      <c r="IN122" s="8"/>
      <c r="IO122" s="8"/>
      <c r="IP122" s="8"/>
      <c r="IQ122" s="8"/>
      <c r="IR122" s="8"/>
      <c r="IS122" s="8"/>
      <c r="IT122" s="8"/>
      <c r="IU122" s="8"/>
      <c r="IV122" s="8"/>
      <c r="IW122" s="8"/>
    </row>
    <row r="123" customFormat="false" ht="23.25" hidden="false" customHeight="false" outlineLevel="0" collapsed="false">
      <c r="A123" s="8"/>
      <c r="B123" s="120"/>
      <c r="C123" s="120" t="s">
        <v>163</v>
      </c>
      <c r="D123" s="8"/>
      <c r="E123" s="516"/>
      <c r="F123" s="517"/>
      <c r="G123" s="512"/>
      <c r="H123" s="8"/>
      <c r="I123" s="8"/>
      <c r="J123" s="8"/>
      <c r="K123" s="8"/>
      <c r="L123" s="126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515"/>
      <c r="AI123" s="432"/>
      <c r="AJ123" s="432"/>
      <c r="AK123" s="432"/>
      <c r="AL123" s="432"/>
      <c r="AM123" s="432"/>
      <c r="AN123" s="432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/>
      <c r="CB123" s="8"/>
      <c r="CC123" s="8"/>
      <c r="CD123" s="8"/>
      <c r="CE123" s="8"/>
      <c r="CF123" s="8"/>
      <c r="CG123" s="8"/>
      <c r="CH123" s="8"/>
      <c r="CI123" s="8"/>
      <c r="CJ123" s="8"/>
      <c r="CK123" s="8"/>
      <c r="CL123" s="8"/>
      <c r="CM123" s="8"/>
      <c r="CN123" s="8"/>
      <c r="CO123" s="8"/>
      <c r="CP123" s="8"/>
      <c r="CQ123" s="8"/>
      <c r="CR123" s="8"/>
      <c r="CS123" s="8"/>
      <c r="CT123" s="8"/>
      <c r="CU123" s="8"/>
      <c r="CV123" s="8"/>
      <c r="CW123" s="8"/>
      <c r="CX123" s="8"/>
      <c r="CY123" s="8"/>
      <c r="CZ123" s="8"/>
      <c r="DA123" s="8"/>
      <c r="DB123" s="8"/>
      <c r="DC123" s="8"/>
      <c r="DD123" s="8"/>
      <c r="DE123" s="8"/>
      <c r="DF123" s="8"/>
      <c r="DG123" s="8"/>
      <c r="DH123" s="8"/>
      <c r="DI123" s="8"/>
      <c r="DJ123" s="8"/>
      <c r="DK123" s="8"/>
      <c r="DL123" s="8"/>
      <c r="DM123" s="8"/>
      <c r="DN123" s="8"/>
      <c r="DO123" s="8"/>
      <c r="DP123" s="8"/>
      <c r="DQ123" s="8"/>
      <c r="DR123" s="8"/>
      <c r="DS123" s="8"/>
      <c r="DT123" s="8"/>
      <c r="DU123" s="8"/>
      <c r="DV123" s="8"/>
      <c r="DW123" s="8"/>
      <c r="DX123" s="8"/>
      <c r="DY123" s="8"/>
      <c r="DZ123" s="8"/>
      <c r="EA123" s="8"/>
      <c r="EB123" s="8"/>
      <c r="EC123" s="8"/>
      <c r="ED123" s="8"/>
      <c r="EE123" s="8"/>
      <c r="EF123" s="8"/>
      <c r="EG123" s="8"/>
      <c r="EH123" s="8"/>
      <c r="EI123" s="8"/>
      <c r="EJ123" s="8"/>
      <c r="EK123" s="8"/>
      <c r="EL123" s="8"/>
      <c r="EM123" s="8"/>
      <c r="EN123" s="8"/>
      <c r="EO123" s="8"/>
      <c r="EP123" s="8"/>
      <c r="EQ123" s="8"/>
      <c r="ER123" s="8"/>
      <c r="ES123" s="8"/>
      <c r="ET123" s="8"/>
      <c r="EU123" s="8"/>
      <c r="EV123" s="8"/>
      <c r="EW123" s="8"/>
      <c r="EX123" s="8"/>
      <c r="EY123" s="8"/>
      <c r="EZ123" s="8"/>
      <c r="FA123" s="8"/>
      <c r="FB123" s="8"/>
      <c r="FC123" s="8"/>
      <c r="FD123" s="8"/>
      <c r="FE123" s="8"/>
      <c r="FF123" s="8"/>
      <c r="FG123" s="8"/>
      <c r="FH123" s="8"/>
      <c r="FI123" s="8"/>
      <c r="FJ123" s="8"/>
      <c r="FK123" s="8"/>
      <c r="FL123" s="8"/>
      <c r="FM123" s="8"/>
      <c r="FN123" s="8"/>
      <c r="FO123" s="8"/>
      <c r="FP123" s="8"/>
      <c r="FQ123" s="8"/>
      <c r="FR123" s="8"/>
      <c r="FS123" s="8"/>
      <c r="FT123" s="8"/>
      <c r="FU123" s="8"/>
      <c r="FV123" s="8"/>
      <c r="FW123" s="8"/>
      <c r="FX123" s="8"/>
      <c r="FY123" s="8"/>
      <c r="FZ123" s="8"/>
      <c r="GA123" s="8"/>
      <c r="GB123" s="8"/>
      <c r="GC123" s="8"/>
      <c r="GD123" s="8"/>
      <c r="GE123" s="8"/>
      <c r="GF123" s="8"/>
      <c r="GG123" s="8"/>
      <c r="GH123" s="8"/>
      <c r="GI123" s="8"/>
      <c r="GJ123" s="8"/>
      <c r="GK123" s="8"/>
      <c r="GL123" s="8"/>
      <c r="GM123" s="8"/>
      <c r="GN123" s="8"/>
      <c r="GO123" s="8"/>
      <c r="GP123" s="8"/>
      <c r="GQ123" s="8"/>
      <c r="GR123" s="8"/>
      <c r="GS123" s="8"/>
      <c r="GT123" s="8"/>
      <c r="GU123" s="8"/>
      <c r="GV123" s="8"/>
      <c r="GW123" s="8"/>
      <c r="GX123" s="8"/>
      <c r="GY123" s="8"/>
      <c r="GZ123" s="8"/>
      <c r="HA123" s="8"/>
      <c r="HB123" s="8"/>
      <c r="HC123" s="8"/>
      <c r="HD123" s="8"/>
      <c r="HE123" s="8"/>
      <c r="HF123" s="8"/>
      <c r="HG123" s="8"/>
      <c r="HH123" s="8"/>
      <c r="HI123" s="8"/>
      <c r="HJ123" s="8"/>
      <c r="HK123" s="8"/>
      <c r="HL123" s="8"/>
      <c r="HM123" s="8"/>
      <c r="HN123" s="8"/>
      <c r="HO123" s="8"/>
      <c r="HP123" s="8"/>
      <c r="HQ123" s="8"/>
      <c r="HR123" s="8"/>
      <c r="HS123" s="8"/>
      <c r="HT123" s="8"/>
      <c r="HU123" s="8"/>
      <c r="HV123" s="8"/>
      <c r="HW123" s="8"/>
      <c r="HX123" s="8"/>
      <c r="HY123" s="8"/>
      <c r="HZ123" s="8"/>
      <c r="IA123" s="8"/>
      <c r="IB123" s="8"/>
      <c r="IC123" s="8"/>
      <c r="ID123" s="8"/>
      <c r="IE123" s="8"/>
      <c r="IF123" s="8"/>
      <c r="IG123" s="8"/>
      <c r="IH123" s="8"/>
      <c r="II123" s="8"/>
      <c r="IJ123" s="8"/>
      <c r="IK123" s="8"/>
      <c r="IL123" s="8"/>
      <c r="IM123" s="8"/>
      <c r="IN123" s="8"/>
      <c r="IO123" s="8"/>
      <c r="IP123" s="8"/>
      <c r="IQ123" s="8"/>
      <c r="IR123" s="8"/>
      <c r="IS123" s="8"/>
      <c r="IT123" s="8"/>
      <c r="IU123" s="8"/>
      <c r="IV123" s="8"/>
      <c r="IW123" s="8"/>
    </row>
    <row r="124" customFormat="false" ht="23.25" hidden="false" customHeight="false" outlineLevel="0" collapsed="false">
      <c r="A124" s="8"/>
      <c r="B124" s="120"/>
      <c r="C124" s="120" t="s">
        <v>164</v>
      </c>
      <c r="D124" s="516"/>
      <c r="E124" s="8"/>
      <c r="F124" s="8"/>
      <c r="G124" s="8"/>
      <c r="H124" s="8"/>
      <c r="I124" s="8"/>
      <c r="J124" s="8"/>
      <c r="K124" s="8"/>
      <c r="L124" s="126"/>
      <c r="M124" s="93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515"/>
      <c r="AI124" s="432"/>
      <c r="AJ124" s="432"/>
      <c r="AK124" s="432"/>
      <c r="AL124" s="432"/>
      <c r="AM124" s="432"/>
      <c r="AN124" s="432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V124" s="8"/>
      <c r="BW124" s="8"/>
      <c r="BX124" s="8"/>
      <c r="BY124" s="8"/>
      <c r="BZ124" s="8"/>
      <c r="CA124" s="8"/>
      <c r="CB124" s="8"/>
      <c r="CC124" s="8"/>
      <c r="CD124" s="8"/>
      <c r="CE124" s="8"/>
      <c r="CF124" s="8"/>
      <c r="CG124" s="8"/>
      <c r="CH124" s="8"/>
      <c r="CI124" s="8"/>
      <c r="CJ124" s="8"/>
      <c r="CK124" s="8"/>
      <c r="CL124" s="8"/>
      <c r="CM124" s="8"/>
      <c r="CN124" s="8"/>
      <c r="CO124" s="8"/>
      <c r="CP124" s="8"/>
      <c r="CQ124" s="8"/>
      <c r="CR124" s="8"/>
      <c r="CS124" s="8"/>
      <c r="CT124" s="8"/>
      <c r="CU124" s="8"/>
      <c r="CV124" s="8"/>
      <c r="CW124" s="8"/>
      <c r="CX124" s="8"/>
      <c r="CY124" s="8"/>
      <c r="CZ124" s="8"/>
      <c r="DA124" s="8"/>
      <c r="DB124" s="8"/>
      <c r="DC124" s="8"/>
      <c r="DD124" s="8"/>
      <c r="DE124" s="8"/>
      <c r="DF124" s="8"/>
      <c r="DG124" s="8"/>
      <c r="DH124" s="8"/>
      <c r="DI124" s="8"/>
      <c r="DJ124" s="8"/>
      <c r="DK124" s="8"/>
      <c r="DL124" s="8"/>
      <c r="DM124" s="8"/>
      <c r="DN124" s="8"/>
      <c r="DO124" s="8"/>
      <c r="DP124" s="8"/>
      <c r="DQ124" s="8"/>
      <c r="DR124" s="8"/>
      <c r="DS124" s="8"/>
      <c r="DT124" s="8"/>
      <c r="DU124" s="8"/>
      <c r="DV124" s="8"/>
      <c r="DW124" s="8"/>
      <c r="DX124" s="8"/>
      <c r="DY124" s="8"/>
      <c r="DZ124" s="8"/>
      <c r="EA124" s="8"/>
      <c r="EB124" s="8"/>
      <c r="EC124" s="8"/>
      <c r="ED124" s="8"/>
      <c r="EE124" s="8"/>
      <c r="EF124" s="8"/>
      <c r="EG124" s="8"/>
      <c r="EH124" s="8"/>
      <c r="EI124" s="8"/>
      <c r="EJ124" s="8"/>
      <c r="EK124" s="8"/>
      <c r="EL124" s="8"/>
      <c r="EM124" s="8"/>
      <c r="EN124" s="8"/>
      <c r="EO124" s="8"/>
      <c r="EP124" s="8"/>
      <c r="EQ124" s="8"/>
      <c r="ER124" s="8"/>
      <c r="ES124" s="8"/>
      <c r="ET124" s="8"/>
      <c r="EU124" s="8"/>
      <c r="EV124" s="8"/>
      <c r="EW124" s="8"/>
      <c r="EX124" s="8"/>
      <c r="EY124" s="8"/>
      <c r="EZ124" s="8"/>
      <c r="FA124" s="8"/>
      <c r="FB124" s="8"/>
      <c r="FC124" s="8"/>
      <c r="FD124" s="8"/>
      <c r="FE124" s="8"/>
      <c r="FF124" s="8"/>
      <c r="FG124" s="8"/>
      <c r="FH124" s="8"/>
      <c r="FI124" s="8"/>
      <c r="FJ124" s="8"/>
      <c r="FK124" s="8"/>
      <c r="FL124" s="8"/>
      <c r="FM124" s="8"/>
      <c r="FN124" s="8"/>
      <c r="FO124" s="8"/>
      <c r="FP124" s="8"/>
      <c r="FQ124" s="8"/>
      <c r="FR124" s="8"/>
      <c r="FS124" s="8"/>
      <c r="FT124" s="8"/>
      <c r="FU124" s="8"/>
      <c r="FV124" s="8"/>
      <c r="FW124" s="8"/>
      <c r="FX124" s="8"/>
      <c r="FY124" s="8"/>
      <c r="FZ124" s="8"/>
      <c r="GA124" s="8"/>
      <c r="GB124" s="8"/>
      <c r="GC124" s="8"/>
      <c r="GD124" s="8"/>
      <c r="GE124" s="8"/>
      <c r="GF124" s="8"/>
      <c r="GG124" s="8"/>
      <c r="GH124" s="8"/>
      <c r="GI124" s="8"/>
      <c r="GJ124" s="8"/>
      <c r="GK124" s="8"/>
      <c r="GL124" s="8"/>
      <c r="GM124" s="8"/>
      <c r="GN124" s="8"/>
      <c r="GO124" s="8"/>
      <c r="GP124" s="8"/>
      <c r="GQ124" s="8"/>
      <c r="GR124" s="8"/>
      <c r="GS124" s="8"/>
      <c r="GT124" s="8"/>
      <c r="GU124" s="8"/>
      <c r="GV124" s="8"/>
      <c r="GW124" s="8"/>
      <c r="GX124" s="8"/>
      <c r="GY124" s="8"/>
      <c r="GZ124" s="8"/>
      <c r="HA124" s="8"/>
      <c r="HB124" s="8"/>
      <c r="HC124" s="8"/>
      <c r="HD124" s="8"/>
      <c r="HE124" s="8"/>
      <c r="HF124" s="8"/>
      <c r="HG124" s="8"/>
      <c r="HH124" s="8"/>
      <c r="HI124" s="8"/>
      <c r="HJ124" s="8"/>
      <c r="HK124" s="8"/>
      <c r="HL124" s="8"/>
      <c r="HM124" s="8"/>
      <c r="HN124" s="8"/>
      <c r="HO124" s="8"/>
      <c r="HP124" s="8"/>
      <c r="HQ124" s="8"/>
      <c r="HR124" s="8"/>
      <c r="HS124" s="8"/>
      <c r="HT124" s="8"/>
      <c r="HU124" s="8"/>
      <c r="HV124" s="8"/>
      <c r="HW124" s="8"/>
      <c r="HX124" s="8"/>
      <c r="HY124" s="8"/>
      <c r="HZ124" s="8"/>
      <c r="IA124" s="8"/>
      <c r="IB124" s="8"/>
      <c r="IC124" s="8"/>
      <c r="ID124" s="8"/>
      <c r="IE124" s="8"/>
      <c r="IF124" s="8"/>
      <c r="IG124" s="8"/>
      <c r="IH124" s="8"/>
      <c r="II124" s="8"/>
      <c r="IJ124" s="8"/>
      <c r="IK124" s="8"/>
      <c r="IL124" s="8"/>
      <c r="IM124" s="8"/>
      <c r="IN124" s="8"/>
      <c r="IO124" s="8"/>
      <c r="IP124" s="8"/>
      <c r="IQ124" s="8"/>
      <c r="IR124" s="8"/>
      <c r="IS124" s="8"/>
      <c r="IT124" s="8"/>
      <c r="IU124" s="8"/>
      <c r="IV124" s="8"/>
      <c r="IW124" s="8"/>
    </row>
    <row r="125" customFormat="false" ht="23.25" hidden="false" customHeight="false" outlineLevel="0" collapsed="false">
      <c r="A125" s="8"/>
      <c r="B125" s="120"/>
      <c r="C125" s="120" t="s">
        <v>165</v>
      </c>
      <c r="D125" s="8"/>
      <c r="E125" s="8"/>
      <c r="F125" s="8"/>
      <c r="G125" s="8"/>
      <c r="H125" s="8"/>
      <c r="I125" s="8"/>
      <c r="J125" s="8"/>
      <c r="K125" s="8"/>
      <c r="L125" s="126"/>
      <c r="M125" s="93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515"/>
      <c r="AI125" s="432"/>
      <c r="AJ125" s="432"/>
      <c r="AK125" s="432"/>
      <c r="AL125" s="432"/>
      <c r="AM125" s="432"/>
      <c r="AN125" s="432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V125" s="8"/>
      <c r="BW125" s="8"/>
      <c r="BX125" s="8"/>
      <c r="BY125" s="8"/>
      <c r="BZ125" s="8"/>
      <c r="CA125" s="8"/>
      <c r="CB125" s="8"/>
      <c r="CC125" s="8"/>
      <c r="CD125" s="8"/>
      <c r="CE125" s="8"/>
      <c r="CF125" s="8"/>
      <c r="CG125" s="8"/>
      <c r="CH125" s="8"/>
      <c r="CI125" s="8"/>
      <c r="CJ125" s="8"/>
      <c r="CK125" s="8"/>
      <c r="CL125" s="8"/>
      <c r="CM125" s="8"/>
      <c r="CN125" s="8"/>
      <c r="CO125" s="8"/>
      <c r="CP125" s="8"/>
      <c r="CQ125" s="8"/>
      <c r="CR125" s="8"/>
      <c r="CS125" s="8"/>
      <c r="CT125" s="8"/>
      <c r="CU125" s="8"/>
      <c r="CV125" s="8"/>
      <c r="CW125" s="8"/>
      <c r="CX125" s="8"/>
      <c r="CY125" s="8"/>
      <c r="CZ125" s="8"/>
      <c r="DA125" s="8"/>
      <c r="DB125" s="8"/>
      <c r="DC125" s="8"/>
      <c r="DD125" s="8"/>
      <c r="DE125" s="8"/>
      <c r="DF125" s="8"/>
      <c r="DG125" s="8"/>
      <c r="DH125" s="8"/>
      <c r="DI125" s="8"/>
      <c r="DJ125" s="8"/>
      <c r="DK125" s="8"/>
      <c r="DL125" s="8"/>
      <c r="DM125" s="8"/>
      <c r="DN125" s="8"/>
      <c r="DO125" s="8"/>
      <c r="DP125" s="8"/>
      <c r="DQ125" s="8"/>
      <c r="DR125" s="8"/>
      <c r="DS125" s="8"/>
      <c r="DT125" s="8"/>
      <c r="DU125" s="8"/>
      <c r="DV125" s="8"/>
      <c r="DW125" s="8"/>
      <c r="DX125" s="8"/>
      <c r="DY125" s="8"/>
      <c r="DZ125" s="8"/>
      <c r="EA125" s="8"/>
      <c r="EB125" s="8"/>
      <c r="EC125" s="8"/>
      <c r="ED125" s="8"/>
      <c r="EE125" s="8"/>
      <c r="EF125" s="8"/>
      <c r="EG125" s="8"/>
      <c r="EH125" s="8"/>
      <c r="EI125" s="8"/>
      <c r="EJ125" s="8"/>
      <c r="EK125" s="8"/>
      <c r="EL125" s="8"/>
      <c r="EM125" s="8"/>
      <c r="EN125" s="8"/>
      <c r="EO125" s="8"/>
      <c r="EP125" s="8"/>
      <c r="EQ125" s="8"/>
      <c r="ER125" s="8"/>
      <c r="ES125" s="8"/>
      <c r="ET125" s="8"/>
      <c r="EU125" s="8"/>
      <c r="EV125" s="8"/>
      <c r="EW125" s="8"/>
      <c r="EX125" s="8"/>
      <c r="EY125" s="8"/>
      <c r="EZ125" s="8"/>
      <c r="FA125" s="8"/>
      <c r="FB125" s="8"/>
      <c r="FC125" s="8"/>
      <c r="FD125" s="8"/>
      <c r="FE125" s="8"/>
      <c r="FF125" s="8"/>
      <c r="FG125" s="8"/>
      <c r="FH125" s="8"/>
      <c r="FI125" s="8"/>
      <c r="FJ125" s="8"/>
      <c r="FK125" s="8"/>
      <c r="FL125" s="8"/>
      <c r="FM125" s="8"/>
      <c r="FN125" s="8"/>
      <c r="FO125" s="8"/>
      <c r="FP125" s="8"/>
      <c r="FQ125" s="8"/>
      <c r="FR125" s="8"/>
      <c r="FS125" s="8"/>
      <c r="FT125" s="8"/>
      <c r="FU125" s="8"/>
      <c r="FV125" s="8"/>
      <c r="FW125" s="8"/>
      <c r="FX125" s="8"/>
      <c r="FY125" s="8"/>
      <c r="FZ125" s="8"/>
      <c r="GA125" s="8"/>
      <c r="GB125" s="8"/>
      <c r="GC125" s="8"/>
      <c r="GD125" s="8"/>
      <c r="GE125" s="8"/>
      <c r="GF125" s="8"/>
      <c r="GG125" s="8"/>
      <c r="GH125" s="8"/>
      <c r="GI125" s="8"/>
      <c r="GJ125" s="8"/>
      <c r="GK125" s="8"/>
      <c r="GL125" s="8"/>
      <c r="GM125" s="8"/>
      <c r="GN125" s="8"/>
      <c r="GO125" s="8"/>
      <c r="GP125" s="8"/>
      <c r="GQ125" s="8"/>
      <c r="GR125" s="8"/>
      <c r="GS125" s="8"/>
      <c r="GT125" s="8"/>
      <c r="GU125" s="8"/>
      <c r="GV125" s="8"/>
      <c r="GW125" s="8"/>
      <c r="GX125" s="8"/>
      <c r="GY125" s="8"/>
      <c r="GZ125" s="8"/>
      <c r="HA125" s="8"/>
      <c r="HB125" s="8"/>
      <c r="HC125" s="8"/>
      <c r="HD125" s="8"/>
      <c r="HE125" s="8"/>
      <c r="HF125" s="8"/>
      <c r="HG125" s="8"/>
      <c r="HH125" s="8"/>
      <c r="HI125" s="8"/>
      <c r="HJ125" s="8"/>
      <c r="HK125" s="8"/>
      <c r="HL125" s="8"/>
      <c r="HM125" s="8"/>
      <c r="HN125" s="8"/>
      <c r="HO125" s="8"/>
      <c r="HP125" s="8"/>
      <c r="HQ125" s="8"/>
      <c r="HR125" s="8"/>
      <c r="HS125" s="8"/>
      <c r="HT125" s="8"/>
      <c r="HU125" s="8"/>
      <c r="HV125" s="8"/>
      <c r="HW125" s="8"/>
      <c r="HX125" s="8"/>
      <c r="HY125" s="8"/>
      <c r="HZ125" s="8"/>
      <c r="IA125" s="8"/>
      <c r="IB125" s="8"/>
      <c r="IC125" s="8"/>
      <c r="ID125" s="8"/>
      <c r="IE125" s="8"/>
      <c r="IF125" s="8"/>
      <c r="IG125" s="8"/>
      <c r="IH125" s="8"/>
      <c r="II125" s="8"/>
      <c r="IJ125" s="8"/>
      <c r="IK125" s="8"/>
      <c r="IL125" s="8"/>
      <c r="IM125" s="8"/>
      <c r="IN125" s="8"/>
      <c r="IO125" s="8"/>
      <c r="IP125" s="8"/>
      <c r="IQ125" s="8"/>
      <c r="IR125" s="8"/>
      <c r="IS125" s="8"/>
      <c r="IT125" s="8"/>
      <c r="IU125" s="8"/>
      <c r="IV125" s="8"/>
      <c r="IW125" s="8"/>
    </row>
    <row r="126" customFormat="false" ht="23.25" hidden="false" customHeight="false" outlineLevel="0" collapsed="false">
      <c r="A126" s="8"/>
      <c r="B126" s="120"/>
      <c r="C126" s="120" t="s">
        <v>166</v>
      </c>
      <c r="D126" s="8"/>
      <c r="E126" s="8"/>
      <c r="F126" s="8"/>
      <c r="G126" s="8"/>
      <c r="H126" s="8"/>
      <c r="I126" s="8"/>
      <c r="J126" s="8"/>
      <c r="K126" s="8"/>
      <c r="L126" s="126"/>
      <c r="M126" s="93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432"/>
      <c r="AH126" s="500"/>
      <c r="AI126" s="432"/>
      <c r="AJ126" s="432"/>
      <c r="AK126" s="432"/>
      <c r="AL126" s="432"/>
      <c r="AM126" s="432"/>
      <c r="AN126" s="432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  <c r="BX126" s="8"/>
      <c r="BY126" s="8"/>
      <c r="BZ126" s="8"/>
      <c r="CA126" s="8"/>
      <c r="CB126" s="8"/>
      <c r="CC126" s="8"/>
      <c r="CD126" s="8"/>
      <c r="CE126" s="8"/>
      <c r="CF126" s="8"/>
      <c r="CG126" s="8"/>
      <c r="CH126" s="8"/>
      <c r="CI126" s="8"/>
      <c r="CJ126" s="8"/>
      <c r="CK126" s="8"/>
      <c r="CL126" s="8"/>
      <c r="CM126" s="8"/>
      <c r="CN126" s="8"/>
      <c r="CO126" s="8"/>
      <c r="CP126" s="8"/>
      <c r="CQ126" s="8"/>
      <c r="CR126" s="8"/>
      <c r="CS126" s="8"/>
      <c r="CT126" s="8"/>
      <c r="CU126" s="8"/>
      <c r="CV126" s="8"/>
      <c r="CW126" s="8"/>
      <c r="CX126" s="8"/>
      <c r="CY126" s="8"/>
      <c r="CZ126" s="8"/>
      <c r="DA126" s="8"/>
      <c r="DB126" s="8"/>
      <c r="DC126" s="8"/>
      <c r="DD126" s="8"/>
      <c r="DE126" s="8"/>
      <c r="DF126" s="8"/>
      <c r="DG126" s="8"/>
      <c r="DH126" s="8"/>
      <c r="DI126" s="8"/>
      <c r="DJ126" s="8"/>
      <c r="DK126" s="8"/>
      <c r="DL126" s="8"/>
      <c r="DM126" s="8"/>
      <c r="DN126" s="8"/>
      <c r="DO126" s="8"/>
      <c r="DP126" s="8"/>
      <c r="DQ126" s="8"/>
      <c r="DR126" s="8"/>
      <c r="DS126" s="8"/>
      <c r="DT126" s="8"/>
      <c r="DU126" s="8"/>
      <c r="DV126" s="8"/>
      <c r="DW126" s="8"/>
      <c r="DX126" s="8"/>
      <c r="DY126" s="8"/>
      <c r="DZ126" s="8"/>
      <c r="EA126" s="8"/>
      <c r="EB126" s="8"/>
      <c r="EC126" s="8"/>
      <c r="ED126" s="8"/>
      <c r="EE126" s="8"/>
      <c r="EF126" s="8"/>
      <c r="EG126" s="8"/>
      <c r="EH126" s="8"/>
      <c r="EI126" s="8"/>
      <c r="EJ126" s="8"/>
      <c r="EK126" s="8"/>
      <c r="EL126" s="8"/>
      <c r="EM126" s="8"/>
      <c r="EN126" s="8"/>
      <c r="EO126" s="8"/>
      <c r="EP126" s="8"/>
      <c r="EQ126" s="8"/>
      <c r="ER126" s="8"/>
      <c r="ES126" s="8"/>
      <c r="ET126" s="8"/>
      <c r="EU126" s="8"/>
      <c r="EV126" s="8"/>
      <c r="EW126" s="8"/>
      <c r="EX126" s="8"/>
      <c r="EY126" s="8"/>
      <c r="EZ126" s="8"/>
      <c r="FA126" s="8"/>
      <c r="FB126" s="8"/>
      <c r="FC126" s="8"/>
      <c r="FD126" s="8"/>
      <c r="FE126" s="8"/>
      <c r="FF126" s="8"/>
      <c r="FG126" s="8"/>
      <c r="FH126" s="8"/>
      <c r="FI126" s="8"/>
      <c r="FJ126" s="8"/>
      <c r="FK126" s="8"/>
      <c r="FL126" s="8"/>
      <c r="FM126" s="8"/>
      <c r="FN126" s="8"/>
      <c r="FO126" s="8"/>
      <c r="FP126" s="8"/>
      <c r="FQ126" s="8"/>
      <c r="FR126" s="8"/>
      <c r="FS126" s="8"/>
      <c r="FT126" s="8"/>
      <c r="FU126" s="8"/>
      <c r="FV126" s="8"/>
      <c r="FW126" s="8"/>
      <c r="FX126" s="8"/>
      <c r="FY126" s="8"/>
      <c r="FZ126" s="8"/>
      <c r="GA126" s="8"/>
      <c r="GB126" s="8"/>
      <c r="GC126" s="8"/>
      <c r="GD126" s="8"/>
      <c r="GE126" s="8"/>
      <c r="GF126" s="8"/>
      <c r="GG126" s="8"/>
      <c r="GH126" s="8"/>
      <c r="GI126" s="8"/>
      <c r="GJ126" s="8"/>
      <c r="GK126" s="8"/>
      <c r="GL126" s="8"/>
      <c r="GM126" s="8"/>
      <c r="GN126" s="8"/>
      <c r="GO126" s="8"/>
      <c r="GP126" s="8"/>
      <c r="GQ126" s="8"/>
      <c r="GR126" s="8"/>
      <c r="GS126" s="8"/>
      <c r="GT126" s="8"/>
      <c r="GU126" s="8"/>
      <c r="GV126" s="8"/>
      <c r="GW126" s="8"/>
      <c r="GX126" s="8"/>
      <c r="GY126" s="8"/>
      <c r="GZ126" s="8"/>
      <c r="HA126" s="8"/>
      <c r="HB126" s="8"/>
      <c r="HC126" s="8"/>
      <c r="HD126" s="8"/>
      <c r="HE126" s="8"/>
      <c r="HF126" s="8"/>
      <c r="HG126" s="8"/>
      <c r="HH126" s="8"/>
      <c r="HI126" s="8"/>
      <c r="HJ126" s="8"/>
      <c r="HK126" s="8"/>
      <c r="HL126" s="8"/>
      <c r="HM126" s="8"/>
      <c r="HN126" s="8"/>
      <c r="HO126" s="8"/>
      <c r="HP126" s="8"/>
      <c r="HQ126" s="8"/>
      <c r="HR126" s="8"/>
      <c r="HS126" s="8"/>
      <c r="HT126" s="8"/>
      <c r="HU126" s="8"/>
      <c r="HV126" s="8"/>
      <c r="HW126" s="8"/>
      <c r="HX126" s="8"/>
      <c r="HY126" s="8"/>
      <c r="HZ126" s="8"/>
      <c r="IA126" s="8"/>
      <c r="IB126" s="8"/>
      <c r="IC126" s="8"/>
      <c r="ID126" s="8"/>
      <c r="IE126" s="8"/>
      <c r="IF126" s="8"/>
      <c r="IG126" s="8"/>
      <c r="IH126" s="8"/>
      <c r="II126" s="8"/>
      <c r="IJ126" s="8"/>
      <c r="IK126" s="8"/>
      <c r="IL126" s="8"/>
      <c r="IM126" s="8"/>
      <c r="IN126" s="8"/>
      <c r="IO126" s="8"/>
      <c r="IP126" s="8"/>
      <c r="IQ126" s="8"/>
      <c r="IR126" s="8"/>
      <c r="IS126" s="8"/>
      <c r="IT126" s="8"/>
      <c r="IU126" s="8"/>
      <c r="IV126" s="8"/>
      <c r="IW126" s="8"/>
    </row>
    <row r="127" customFormat="false" ht="23.25" hidden="false" customHeight="false" outlineLevel="0" collapsed="false">
      <c r="A127" s="8"/>
      <c r="B127" s="120"/>
      <c r="C127" s="120" t="s">
        <v>167</v>
      </c>
      <c r="D127" s="8"/>
      <c r="E127" s="8"/>
      <c r="F127" s="8"/>
      <c r="G127" s="8"/>
      <c r="H127" s="8"/>
      <c r="I127" s="8"/>
      <c r="J127" s="8"/>
      <c r="K127" s="8"/>
      <c r="L127" s="126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432"/>
      <c r="AH127" s="515"/>
      <c r="AI127" s="93"/>
      <c r="AJ127" s="93"/>
      <c r="AK127" s="93"/>
      <c r="AL127" s="93"/>
      <c r="AM127" s="93"/>
      <c r="AN127" s="93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  <c r="BW127" s="8"/>
      <c r="BX127" s="8"/>
      <c r="BY127" s="8"/>
      <c r="BZ127" s="8"/>
      <c r="CA127" s="8"/>
      <c r="CB127" s="8"/>
      <c r="CC127" s="8"/>
      <c r="CD127" s="8"/>
      <c r="CE127" s="8"/>
      <c r="CF127" s="8"/>
      <c r="CG127" s="8"/>
      <c r="CH127" s="8"/>
      <c r="CI127" s="8"/>
      <c r="CJ127" s="8"/>
      <c r="CK127" s="8"/>
      <c r="CL127" s="8"/>
      <c r="CM127" s="8"/>
      <c r="CN127" s="8"/>
      <c r="CO127" s="8"/>
      <c r="CP127" s="8"/>
      <c r="CQ127" s="8"/>
      <c r="CR127" s="8"/>
      <c r="CS127" s="8"/>
      <c r="CT127" s="8"/>
      <c r="CU127" s="8"/>
      <c r="CV127" s="8"/>
      <c r="CW127" s="8"/>
      <c r="CX127" s="8"/>
      <c r="CY127" s="8"/>
      <c r="CZ127" s="8"/>
      <c r="DA127" s="8"/>
      <c r="DB127" s="8"/>
      <c r="DC127" s="8"/>
      <c r="DD127" s="8"/>
      <c r="DE127" s="8"/>
      <c r="DF127" s="8"/>
      <c r="DG127" s="8"/>
      <c r="DH127" s="8"/>
      <c r="DI127" s="8"/>
      <c r="DJ127" s="8"/>
      <c r="DK127" s="8"/>
      <c r="DL127" s="8"/>
      <c r="DM127" s="8"/>
      <c r="DN127" s="8"/>
      <c r="DO127" s="8"/>
      <c r="DP127" s="8"/>
      <c r="DQ127" s="8"/>
      <c r="DR127" s="8"/>
      <c r="DS127" s="8"/>
      <c r="DT127" s="8"/>
      <c r="DU127" s="8"/>
      <c r="DV127" s="8"/>
      <c r="DW127" s="8"/>
      <c r="DX127" s="8"/>
      <c r="DY127" s="8"/>
      <c r="DZ127" s="8"/>
      <c r="EA127" s="8"/>
      <c r="EB127" s="8"/>
      <c r="EC127" s="8"/>
      <c r="ED127" s="8"/>
      <c r="EE127" s="8"/>
      <c r="EF127" s="8"/>
      <c r="EG127" s="8"/>
      <c r="EH127" s="8"/>
      <c r="EI127" s="8"/>
      <c r="EJ127" s="8"/>
      <c r="EK127" s="8"/>
      <c r="EL127" s="8"/>
      <c r="EM127" s="8"/>
      <c r="EN127" s="8"/>
      <c r="EO127" s="8"/>
      <c r="EP127" s="8"/>
      <c r="EQ127" s="8"/>
      <c r="ER127" s="8"/>
      <c r="ES127" s="8"/>
      <c r="ET127" s="8"/>
      <c r="EU127" s="8"/>
      <c r="EV127" s="8"/>
      <c r="EW127" s="8"/>
      <c r="EX127" s="8"/>
      <c r="EY127" s="8"/>
      <c r="EZ127" s="8"/>
      <c r="FA127" s="8"/>
      <c r="FB127" s="8"/>
      <c r="FC127" s="8"/>
      <c r="FD127" s="8"/>
      <c r="FE127" s="8"/>
      <c r="FF127" s="8"/>
      <c r="FG127" s="8"/>
      <c r="FH127" s="8"/>
      <c r="FI127" s="8"/>
      <c r="FJ127" s="8"/>
      <c r="FK127" s="8"/>
      <c r="FL127" s="8"/>
      <c r="FM127" s="8"/>
      <c r="FN127" s="8"/>
      <c r="FO127" s="8"/>
      <c r="FP127" s="8"/>
      <c r="FQ127" s="8"/>
      <c r="FR127" s="8"/>
      <c r="FS127" s="8"/>
      <c r="FT127" s="8"/>
      <c r="FU127" s="8"/>
      <c r="FV127" s="8"/>
      <c r="FW127" s="8"/>
      <c r="FX127" s="8"/>
      <c r="FY127" s="8"/>
      <c r="FZ127" s="8"/>
      <c r="GA127" s="8"/>
      <c r="GB127" s="8"/>
      <c r="GC127" s="8"/>
      <c r="GD127" s="8"/>
      <c r="GE127" s="8"/>
      <c r="GF127" s="8"/>
      <c r="GG127" s="8"/>
      <c r="GH127" s="8"/>
      <c r="GI127" s="8"/>
      <c r="GJ127" s="8"/>
      <c r="GK127" s="8"/>
      <c r="GL127" s="8"/>
      <c r="GM127" s="8"/>
      <c r="GN127" s="8"/>
      <c r="GO127" s="8"/>
      <c r="GP127" s="8"/>
      <c r="GQ127" s="8"/>
      <c r="GR127" s="8"/>
      <c r="GS127" s="8"/>
      <c r="GT127" s="8"/>
      <c r="GU127" s="8"/>
      <c r="GV127" s="8"/>
      <c r="GW127" s="8"/>
      <c r="GX127" s="8"/>
      <c r="GY127" s="8"/>
      <c r="GZ127" s="8"/>
      <c r="HA127" s="8"/>
      <c r="HB127" s="8"/>
      <c r="HC127" s="8"/>
      <c r="HD127" s="8"/>
      <c r="HE127" s="8"/>
      <c r="HF127" s="8"/>
      <c r="HG127" s="8"/>
      <c r="HH127" s="8"/>
      <c r="HI127" s="8"/>
      <c r="HJ127" s="8"/>
      <c r="HK127" s="8"/>
      <c r="HL127" s="8"/>
      <c r="HM127" s="8"/>
      <c r="HN127" s="8"/>
      <c r="HO127" s="8"/>
      <c r="HP127" s="8"/>
      <c r="HQ127" s="8"/>
      <c r="HR127" s="8"/>
      <c r="HS127" s="8"/>
      <c r="HT127" s="8"/>
      <c r="HU127" s="8"/>
      <c r="HV127" s="8"/>
      <c r="HW127" s="8"/>
      <c r="HX127" s="8"/>
      <c r="HY127" s="8"/>
      <c r="HZ127" s="8"/>
      <c r="IA127" s="8"/>
      <c r="IB127" s="8"/>
      <c r="IC127" s="8"/>
      <c r="ID127" s="8"/>
      <c r="IE127" s="8"/>
      <c r="IF127" s="8"/>
      <c r="IG127" s="8"/>
      <c r="IH127" s="8"/>
      <c r="II127" s="8"/>
      <c r="IJ127" s="8"/>
      <c r="IK127" s="8"/>
      <c r="IL127" s="8"/>
      <c r="IM127" s="8"/>
      <c r="IN127" s="8"/>
      <c r="IO127" s="8"/>
      <c r="IP127" s="8"/>
      <c r="IQ127" s="8"/>
      <c r="IR127" s="8"/>
      <c r="IS127" s="8"/>
      <c r="IT127" s="8"/>
      <c r="IU127" s="8"/>
      <c r="IV127" s="8"/>
      <c r="IW127" s="8"/>
    </row>
    <row r="128" customFormat="false" ht="23.25" hidden="false" customHeight="false" outlineLevel="0" collapsed="false">
      <c r="A128" s="8"/>
      <c r="B128" s="120"/>
      <c r="C128" s="120" t="s">
        <v>168</v>
      </c>
      <c r="D128" s="8"/>
      <c r="E128" s="518"/>
      <c r="F128" s="517"/>
      <c r="G128" s="8"/>
      <c r="H128" s="8"/>
      <c r="I128" s="8"/>
      <c r="J128" s="8"/>
      <c r="K128" s="8"/>
      <c r="L128" s="126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432"/>
      <c r="AH128" s="519"/>
      <c r="AI128" s="93"/>
      <c r="AJ128" s="93"/>
      <c r="AK128" s="93"/>
      <c r="AL128" s="93"/>
      <c r="AM128" s="93"/>
      <c r="AN128" s="93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8"/>
      <c r="CD128" s="8"/>
      <c r="CE128" s="8"/>
      <c r="CF128" s="8"/>
      <c r="CG128" s="8"/>
      <c r="CH128" s="8"/>
      <c r="CI128" s="8"/>
      <c r="CJ128" s="8"/>
      <c r="CK128" s="8"/>
      <c r="CL128" s="8"/>
      <c r="CM128" s="8"/>
      <c r="CN128" s="8"/>
      <c r="CO128" s="8"/>
      <c r="CP128" s="8"/>
      <c r="CQ128" s="8"/>
      <c r="CR128" s="8"/>
      <c r="CS128" s="8"/>
      <c r="CT128" s="8"/>
      <c r="CU128" s="8"/>
      <c r="CV128" s="8"/>
      <c r="CW128" s="8"/>
      <c r="CX128" s="8"/>
      <c r="CY128" s="8"/>
      <c r="CZ128" s="8"/>
      <c r="DA128" s="8"/>
      <c r="DB128" s="8"/>
      <c r="DC128" s="8"/>
      <c r="DD128" s="8"/>
      <c r="DE128" s="8"/>
      <c r="DF128" s="8"/>
      <c r="DG128" s="8"/>
      <c r="DH128" s="8"/>
      <c r="DI128" s="8"/>
      <c r="DJ128" s="8"/>
      <c r="DK128" s="8"/>
      <c r="DL128" s="8"/>
      <c r="DM128" s="8"/>
      <c r="DN128" s="8"/>
      <c r="DO128" s="8"/>
      <c r="DP128" s="8"/>
      <c r="DQ128" s="8"/>
      <c r="DR128" s="8"/>
      <c r="DS128" s="8"/>
      <c r="DT128" s="8"/>
      <c r="DU128" s="8"/>
      <c r="DV128" s="8"/>
      <c r="DW128" s="8"/>
      <c r="DX128" s="8"/>
      <c r="DY128" s="8"/>
      <c r="DZ128" s="8"/>
      <c r="EA128" s="8"/>
      <c r="EB128" s="8"/>
      <c r="EC128" s="8"/>
      <c r="ED128" s="8"/>
      <c r="EE128" s="8"/>
      <c r="EF128" s="8"/>
      <c r="EG128" s="8"/>
      <c r="EH128" s="8"/>
      <c r="EI128" s="8"/>
      <c r="EJ128" s="8"/>
      <c r="EK128" s="8"/>
      <c r="EL128" s="8"/>
      <c r="EM128" s="8"/>
      <c r="EN128" s="8"/>
      <c r="EO128" s="8"/>
      <c r="EP128" s="8"/>
      <c r="EQ128" s="8"/>
      <c r="ER128" s="8"/>
      <c r="ES128" s="8"/>
      <c r="ET128" s="8"/>
      <c r="EU128" s="8"/>
      <c r="EV128" s="8"/>
      <c r="EW128" s="8"/>
      <c r="EX128" s="8"/>
      <c r="EY128" s="8"/>
      <c r="EZ128" s="8"/>
      <c r="FA128" s="8"/>
      <c r="FB128" s="8"/>
      <c r="FC128" s="8"/>
      <c r="FD128" s="8"/>
      <c r="FE128" s="8"/>
      <c r="FF128" s="8"/>
      <c r="FG128" s="8"/>
      <c r="FH128" s="8"/>
      <c r="FI128" s="8"/>
      <c r="FJ128" s="8"/>
      <c r="FK128" s="8"/>
      <c r="FL128" s="8"/>
      <c r="FM128" s="8"/>
      <c r="FN128" s="8"/>
      <c r="FO128" s="8"/>
      <c r="FP128" s="8"/>
      <c r="FQ128" s="8"/>
      <c r="FR128" s="8"/>
      <c r="FS128" s="8"/>
      <c r="FT128" s="8"/>
      <c r="FU128" s="8"/>
      <c r="FV128" s="8"/>
      <c r="FW128" s="8"/>
      <c r="FX128" s="8"/>
      <c r="FY128" s="8"/>
      <c r="FZ128" s="8"/>
      <c r="GA128" s="8"/>
      <c r="GB128" s="8"/>
      <c r="GC128" s="8"/>
      <c r="GD128" s="8"/>
      <c r="GE128" s="8"/>
      <c r="GF128" s="8"/>
      <c r="GG128" s="8"/>
      <c r="GH128" s="8"/>
      <c r="GI128" s="8"/>
      <c r="GJ128" s="8"/>
      <c r="GK128" s="8"/>
      <c r="GL128" s="8"/>
      <c r="GM128" s="8"/>
      <c r="GN128" s="8"/>
      <c r="GO128" s="8"/>
      <c r="GP128" s="8"/>
      <c r="GQ128" s="8"/>
      <c r="GR128" s="8"/>
      <c r="GS128" s="8"/>
      <c r="GT128" s="8"/>
      <c r="GU128" s="8"/>
      <c r="GV128" s="8"/>
      <c r="GW128" s="8"/>
      <c r="GX128" s="8"/>
      <c r="GY128" s="8"/>
      <c r="GZ128" s="8"/>
      <c r="HA128" s="8"/>
      <c r="HB128" s="8"/>
      <c r="HC128" s="8"/>
      <c r="HD128" s="8"/>
      <c r="HE128" s="8"/>
      <c r="HF128" s="8"/>
      <c r="HG128" s="8"/>
      <c r="HH128" s="8"/>
      <c r="HI128" s="8"/>
      <c r="HJ128" s="8"/>
      <c r="HK128" s="8"/>
      <c r="HL128" s="8"/>
      <c r="HM128" s="8"/>
      <c r="HN128" s="8"/>
      <c r="HO128" s="8"/>
      <c r="HP128" s="8"/>
      <c r="HQ128" s="8"/>
      <c r="HR128" s="8"/>
      <c r="HS128" s="8"/>
      <c r="HT128" s="8"/>
      <c r="HU128" s="8"/>
      <c r="HV128" s="8"/>
      <c r="HW128" s="8"/>
      <c r="HX128" s="8"/>
      <c r="HY128" s="8"/>
      <c r="HZ128" s="8"/>
      <c r="IA128" s="8"/>
      <c r="IB128" s="8"/>
      <c r="IC128" s="8"/>
      <c r="ID128" s="8"/>
      <c r="IE128" s="8"/>
      <c r="IF128" s="8"/>
      <c r="IG128" s="8"/>
      <c r="IH128" s="8"/>
      <c r="II128" s="8"/>
      <c r="IJ128" s="8"/>
      <c r="IK128" s="8"/>
      <c r="IL128" s="8"/>
      <c r="IM128" s="8"/>
      <c r="IN128" s="8"/>
      <c r="IO128" s="8"/>
      <c r="IP128" s="8"/>
      <c r="IQ128" s="8"/>
      <c r="IR128" s="8"/>
      <c r="IS128" s="8"/>
      <c r="IT128" s="8"/>
      <c r="IU128" s="8"/>
      <c r="IV128" s="8"/>
      <c r="IW128" s="8"/>
    </row>
    <row r="129" customFormat="false" ht="23.25" hidden="false" customHeight="false" outlineLevel="0" collapsed="false">
      <c r="A129" s="8"/>
      <c r="B129" s="120"/>
      <c r="C129" s="120" t="s">
        <v>169</v>
      </c>
      <c r="D129" s="516"/>
      <c r="E129" s="518"/>
      <c r="F129" s="103"/>
      <c r="G129" s="8"/>
      <c r="H129" s="8"/>
      <c r="I129" s="8"/>
      <c r="J129" s="8"/>
      <c r="K129" s="8"/>
      <c r="L129" s="126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432"/>
      <c r="AH129" s="519"/>
      <c r="AI129" s="93"/>
      <c r="AJ129" s="93"/>
      <c r="AK129" s="93"/>
      <c r="AL129" s="93"/>
      <c r="AM129" s="93"/>
      <c r="AN129" s="93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  <c r="BW129" s="8"/>
      <c r="BX129" s="8"/>
      <c r="BY129" s="8"/>
      <c r="BZ129" s="8"/>
      <c r="CA129" s="8"/>
      <c r="CB129" s="8"/>
      <c r="CC129" s="8"/>
      <c r="CD129" s="8"/>
      <c r="CE129" s="8"/>
      <c r="CF129" s="8"/>
      <c r="CG129" s="8"/>
      <c r="CH129" s="8"/>
      <c r="CI129" s="8"/>
      <c r="CJ129" s="8"/>
      <c r="CK129" s="8"/>
      <c r="CL129" s="8"/>
      <c r="CM129" s="8"/>
      <c r="CN129" s="8"/>
      <c r="CO129" s="8"/>
      <c r="CP129" s="8"/>
      <c r="CQ129" s="8"/>
      <c r="CR129" s="8"/>
      <c r="CS129" s="8"/>
      <c r="CT129" s="8"/>
      <c r="CU129" s="8"/>
      <c r="CV129" s="8"/>
      <c r="CW129" s="8"/>
      <c r="CX129" s="8"/>
      <c r="CY129" s="8"/>
      <c r="CZ129" s="8"/>
      <c r="DA129" s="8"/>
      <c r="DB129" s="8"/>
      <c r="DC129" s="8"/>
      <c r="DD129" s="8"/>
      <c r="DE129" s="8"/>
      <c r="DF129" s="8"/>
      <c r="DG129" s="8"/>
      <c r="DH129" s="8"/>
      <c r="DI129" s="8"/>
      <c r="DJ129" s="8"/>
      <c r="DK129" s="8"/>
      <c r="DL129" s="8"/>
      <c r="DM129" s="8"/>
      <c r="DN129" s="8"/>
      <c r="DO129" s="8"/>
      <c r="DP129" s="8"/>
      <c r="DQ129" s="8"/>
      <c r="DR129" s="8"/>
      <c r="DS129" s="8"/>
      <c r="DT129" s="8"/>
      <c r="DU129" s="8"/>
      <c r="DV129" s="8"/>
      <c r="DW129" s="8"/>
      <c r="DX129" s="8"/>
      <c r="DY129" s="8"/>
      <c r="DZ129" s="8"/>
      <c r="EA129" s="8"/>
      <c r="EB129" s="8"/>
      <c r="EC129" s="8"/>
      <c r="ED129" s="8"/>
      <c r="EE129" s="8"/>
      <c r="EF129" s="8"/>
      <c r="EG129" s="8"/>
      <c r="EH129" s="8"/>
      <c r="EI129" s="8"/>
      <c r="EJ129" s="8"/>
      <c r="EK129" s="8"/>
      <c r="EL129" s="8"/>
      <c r="EM129" s="8"/>
      <c r="EN129" s="8"/>
      <c r="EO129" s="8"/>
      <c r="EP129" s="8"/>
      <c r="EQ129" s="8"/>
      <c r="ER129" s="8"/>
      <c r="ES129" s="8"/>
      <c r="ET129" s="8"/>
      <c r="EU129" s="8"/>
      <c r="EV129" s="8"/>
      <c r="EW129" s="8"/>
      <c r="EX129" s="8"/>
      <c r="EY129" s="8"/>
      <c r="EZ129" s="8"/>
      <c r="FA129" s="8"/>
      <c r="FB129" s="8"/>
      <c r="FC129" s="8"/>
      <c r="FD129" s="8"/>
      <c r="FE129" s="8"/>
      <c r="FF129" s="8"/>
      <c r="FG129" s="8"/>
      <c r="FH129" s="8"/>
      <c r="FI129" s="8"/>
      <c r="FJ129" s="8"/>
      <c r="FK129" s="8"/>
      <c r="FL129" s="8"/>
      <c r="FM129" s="8"/>
      <c r="FN129" s="8"/>
      <c r="FO129" s="8"/>
      <c r="FP129" s="8"/>
      <c r="FQ129" s="8"/>
      <c r="FR129" s="8"/>
      <c r="FS129" s="8"/>
      <c r="FT129" s="8"/>
      <c r="FU129" s="8"/>
      <c r="FV129" s="8"/>
      <c r="FW129" s="8"/>
      <c r="FX129" s="8"/>
      <c r="FY129" s="8"/>
      <c r="FZ129" s="8"/>
      <c r="GA129" s="8"/>
      <c r="GB129" s="8"/>
      <c r="GC129" s="8"/>
      <c r="GD129" s="8"/>
      <c r="GE129" s="8"/>
      <c r="GF129" s="8"/>
      <c r="GG129" s="8"/>
      <c r="GH129" s="8"/>
      <c r="GI129" s="8"/>
      <c r="GJ129" s="8"/>
      <c r="GK129" s="8"/>
      <c r="GL129" s="8"/>
      <c r="GM129" s="8"/>
      <c r="GN129" s="8"/>
      <c r="GO129" s="8"/>
      <c r="GP129" s="8"/>
      <c r="GQ129" s="8"/>
      <c r="GR129" s="8"/>
      <c r="GS129" s="8"/>
      <c r="GT129" s="8"/>
      <c r="GU129" s="8"/>
      <c r="GV129" s="8"/>
      <c r="GW129" s="8"/>
      <c r="GX129" s="8"/>
      <c r="GY129" s="8"/>
      <c r="GZ129" s="8"/>
      <c r="HA129" s="8"/>
      <c r="HB129" s="8"/>
      <c r="HC129" s="8"/>
      <c r="HD129" s="8"/>
      <c r="HE129" s="8"/>
      <c r="HF129" s="8"/>
      <c r="HG129" s="8"/>
      <c r="HH129" s="8"/>
      <c r="HI129" s="8"/>
      <c r="HJ129" s="8"/>
      <c r="HK129" s="8"/>
      <c r="HL129" s="8"/>
      <c r="HM129" s="8"/>
      <c r="HN129" s="8"/>
      <c r="HO129" s="8"/>
      <c r="HP129" s="8"/>
      <c r="HQ129" s="8"/>
      <c r="HR129" s="8"/>
      <c r="HS129" s="8"/>
      <c r="HT129" s="8"/>
      <c r="HU129" s="8"/>
      <c r="HV129" s="8"/>
      <c r="HW129" s="8"/>
      <c r="HX129" s="8"/>
      <c r="HY129" s="8"/>
      <c r="HZ129" s="8"/>
      <c r="IA129" s="8"/>
      <c r="IB129" s="8"/>
      <c r="IC129" s="8"/>
      <c r="ID129" s="8"/>
      <c r="IE129" s="8"/>
      <c r="IF129" s="8"/>
      <c r="IG129" s="8"/>
      <c r="IH129" s="8"/>
      <c r="II129" s="8"/>
      <c r="IJ129" s="8"/>
      <c r="IK129" s="8"/>
      <c r="IL129" s="8"/>
      <c r="IM129" s="8"/>
      <c r="IN129" s="8"/>
      <c r="IO129" s="8"/>
      <c r="IP129" s="8"/>
      <c r="IQ129" s="8"/>
      <c r="IR129" s="8"/>
      <c r="IS129" s="8"/>
      <c r="IT129" s="8"/>
      <c r="IU129" s="8"/>
      <c r="IV129" s="8"/>
      <c r="IW129" s="8"/>
    </row>
    <row r="130" customFormat="false" ht="23.25" hidden="false" customHeight="false" outlineLevel="0" collapsed="false">
      <c r="A130" s="8"/>
      <c r="B130" s="517"/>
      <c r="C130" s="120" t="s">
        <v>170</v>
      </c>
      <c r="D130" s="516"/>
      <c r="E130" s="8"/>
      <c r="F130" s="8"/>
      <c r="G130" s="8"/>
      <c r="H130" s="8"/>
      <c r="I130" s="8"/>
      <c r="J130" s="8"/>
      <c r="K130" s="8"/>
      <c r="L130" s="126"/>
      <c r="N130" s="8"/>
      <c r="O130" s="8"/>
      <c r="P130" s="477"/>
      <c r="Q130" s="477"/>
      <c r="R130" s="477"/>
      <c r="S130" s="477"/>
      <c r="T130" s="477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432"/>
      <c r="AH130" s="515"/>
      <c r="AI130" s="103"/>
      <c r="AJ130" s="103"/>
      <c r="AK130" s="103"/>
      <c r="AL130" s="103"/>
      <c r="AM130" s="103"/>
      <c r="AN130" s="103"/>
      <c r="AO130" s="103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BW130" s="8"/>
      <c r="BX130" s="8"/>
      <c r="BY130" s="8"/>
      <c r="BZ130" s="8"/>
      <c r="CA130" s="8"/>
      <c r="CB130" s="8"/>
      <c r="CC130" s="8"/>
      <c r="CD130" s="8"/>
      <c r="CE130" s="8"/>
      <c r="CF130" s="8"/>
      <c r="CG130" s="8"/>
      <c r="CH130" s="8"/>
      <c r="CI130" s="8"/>
      <c r="CJ130" s="8"/>
      <c r="CK130" s="8"/>
      <c r="CL130" s="8"/>
      <c r="CM130" s="8"/>
      <c r="CN130" s="8"/>
      <c r="CO130" s="8"/>
      <c r="CP130" s="8"/>
      <c r="CQ130" s="8"/>
      <c r="CR130" s="8"/>
      <c r="CS130" s="8"/>
      <c r="CT130" s="8"/>
      <c r="CU130" s="8"/>
      <c r="CV130" s="8"/>
      <c r="CW130" s="8"/>
      <c r="CX130" s="8"/>
      <c r="CY130" s="8"/>
      <c r="CZ130" s="8"/>
      <c r="DA130" s="8"/>
      <c r="DB130" s="8"/>
      <c r="DC130" s="8"/>
      <c r="DD130" s="8"/>
      <c r="DE130" s="8"/>
      <c r="DF130" s="8"/>
      <c r="DG130" s="8"/>
      <c r="DH130" s="8"/>
      <c r="DI130" s="8"/>
      <c r="DJ130" s="8"/>
      <c r="DK130" s="8"/>
      <c r="DL130" s="8"/>
      <c r="DM130" s="8"/>
      <c r="DN130" s="8"/>
      <c r="DO130" s="8"/>
      <c r="DP130" s="8"/>
      <c r="DQ130" s="8"/>
      <c r="DR130" s="8"/>
      <c r="DS130" s="8"/>
      <c r="DT130" s="8"/>
      <c r="DU130" s="8"/>
      <c r="DV130" s="8"/>
      <c r="DW130" s="8"/>
      <c r="DX130" s="8"/>
      <c r="DY130" s="8"/>
      <c r="DZ130" s="8"/>
      <c r="EA130" s="8"/>
      <c r="EB130" s="8"/>
      <c r="EC130" s="8"/>
      <c r="ED130" s="8"/>
      <c r="EE130" s="8"/>
      <c r="EF130" s="8"/>
      <c r="EG130" s="8"/>
      <c r="EH130" s="8"/>
      <c r="EI130" s="8"/>
      <c r="EJ130" s="8"/>
      <c r="EK130" s="8"/>
      <c r="EL130" s="8"/>
      <c r="EM130" s="8"/>
      <c r="EN130" s="8"/>
      <c r="EO130" s="8"/>
      <c r="EP130" s="8"/>
      <c r="EQ130" s="8"/>
      <c r="ER130" s="8"/>
      <c r="ES130" s="8"/>
      <c r="ET130" s="8"/>
      <c r="EU130" s="8"/>
      <c r="EV130" s="8"/>
      <c r="EW130" s="8"/>
      <c r="EX130" s="8"/>
      <c r="EY130" s="8"/>
      <c r="EZ130" s="8"/>
      <c r="FA130" s="8"/>
      <c r="FB130" s="8"/>
      <c r="FC130" s="8"/>
      <c r="FD130" s="8"/>
      <c r="FE130" s="8"/>
      <c r="FF130" s="8"/>
      <c r="FG130" s="8"/>
      <c r="FH130" s="8"/>
      <c r="FI130" s="8"/>
      <c r="FJ130" s="8"/>
      <c r="FK130" s="8"/>
      <c r="FL130" s="8"/>
      <c r="FM130" s="8"/>
      <c r="FN130" s="8"/>
      <c r="FO130" s="8"/>
      <c r="FP130" s="8"/>
      <c r="FQ130" s="8"/>
      <c r="FR130" s="8"/>
      <c r="FS130" s="8"/>
      <c r="FT130" s="8"/>
      <c r="FU130" s="8"/>
      <c r="FV130" s="8"/>
      <c r="FW130" s="8"/>
      <c r="FX130" s="8"/>
      <c r="FY130" s="8"/>
      <c r="FZ130" s="8"/>
      <c r="GA130" s="8"/>
      <c r="GB130" s="8"/>
      <c r="GC130" s="8"/>
      <c r="GD130" s="8"/>
      <c r="GE130" s="8"/>
      <c r="GF130" s="8"/>
      <c r="GG130" s="8"/>
      <c r="GH130" s="8"/>
      <c r="GI130" s="8"/>
      <c r="GJ130" s="8"/>
      <c r="GK130" s="8"/>
      <c r="GL130" s="8"/>
      <c r="GM130" s="8"/>
      <c r="GN130" s="8"/>
      <c r="GO130" s="8"/>
      <c r="GP130" s="8"/>
      <c r="GQ130" s="8"/>
      <c r="GR130" s="8"/>
      <c r="GS130" s="8"/>
      <c r="GT130" s="8"/>
      <c r="GU130" s="8"/>
      <c r="GV130" s="8"/>
      <c r="GW130" s="8"/>
      <c r="GX130" s="8"/>
      <c r="GY130" s="8"/>
      <c r="GZ130" s="8"/>
      <c r="HA130" s="8"/>
      <c r="HB130" s="8"/>
      <c r="HC130" s="8"/>
      <c r="HD130" s="8"/>
      <c r="HE130" s="8"/>
      <c r="HF130" s="8"/>
      <c r="HG130" s="8"/>
      <c r="HH130" s="8"/>
      <c r="HI130" s="8"/>
      <c r="HJ130" s="8"/>
      <c r="HK130" s="8"/>
      <c r="HL130" s="8"/>
      <c r="HM130" s="8"/>
      <c r="HN130" s="8"/>
      <c r="HO130" s="8"/>
      <c r="HP130" s="8"/>
      <c r="HQ130" s="8"/>
      <c r="HR130" s="8"/>
      <c r="HS130" s="8"/>
      <c r="HT130" s="8"/>
      <c r="HU130" s="8"/>
      <c r="HV130" s="8"/>
      <c r="HW130" s="8"/>
      <c r="HX130" s="8"/>
      <c r="HY130" s="8"/>
      <c r="HZ130" s="8"/>
      <c r="IA130" s="8"/>
      <c r="IB130" s="8"/>
      <c r="IC130" s="8"/>
      <c r="ID130" s="8"/>
      <c r="IE130" s="8"/>
      <c r="IF130" s="8"/>
      <c r="IG130" s="8"/>
      <c r="IH130" s="8"/>
      <c r="II130" s="8"/>
      <c r="IJ130" s="8"/>
      <c r="IK130" s="8"/>
      <c r="IL130" s="8"/>
      <c r="IM130" s="8"/>
      <c r="IN130" s="8"/>
      <c r="IO130" s="8"/>
      <c r="IP130" s="8"/>
      <c r="IQ130" s="8"/>
      <c r="IR130" s="8"/>
      <c r="IS130" s="8"/>
      <c r="IT130" s="8"/>
      <c r="IU130" s="8"/>
      <c r="IV130" s="8"/>
      <c r="IW130" s="8"/>
    </row>
    <row r="131" customFormat="false" ht="23.25" hidden="false" customHeight="false" outlineLevel="0" collapsed="false">
      <c r="A131" s="8"/>
      <c r="B131" s="120" t="s">
        <v>171</v>
      </c>
      <c r="C131" s="8"/>
      <c r="D131" s="8"/>
      <c r="E131" s="8"/>
      <c r="F131" s="8"/>
      <c r="G131" s="8"/>
      <c r="H131" s="8"/>
      <c r="I131" s="8"/>
      <c r="J131" s="8"/>
      <c r="K131" s="8"/>
      <c r="L131" s="126"/>
      <c r="N131" s="520"/>
      <c r="O131" s="477"/>
      <c r="P131" s="520"/>
      <c r="Q131" s="477"/>
      <c r="R131" s="520"/>
      <c r="S131" s="477"/>
      <c r="T131" s="520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93"/>
      <c r="AH131" s="515"/>
      <c r="AI131" s="510"/>
      <c r="AJ131" s="510"/>
      <c r="AK131" s="510"/>
      <c r="AL131" s="510"/>
      <c r="AM131" s="510"/>
      <c r="AN131" s="510"/>
      <c r="AO131" s="8"/>
      <c r="AP131" s="8"/>
      <c r="AQ131" s="8"/>
      <c r="AR131" s="91"/>
      <c r="AS131" s="521"/>
      <c r="AT131" s="522"/>
      <c r="AU131" s="522"/>
      <c r="AV131" s="522"/>
      <c r="AW131" s="522"/>
      <c r="AX131" s="15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  <c r="BW131" s="8"/>
      <c r="BX131" s="8"/>
      <c r="BY131" s="8"/>
      <c r="BZ131" s="8"/>
      <c r="CA131" s="8"/>
      <c r="CB131" s="8"/>
      <c r="CC131" s="8"/>
      <c r="CD131" s="8"/>
      <c r="CE131" s="8"/>
      <c r="CF131" s="8"/>
      <c r="CG131" s="8"/>
      <c r="CH131" s="8"/>
      <c r="CI131" s="8"/>
      <c r="CJ131" s="8"/>
      <c r="CK131" s="8"/>
      <c r="CL131" s="8"/>
      <c r="CM131" s="8"/>
      <c r="CN131" s="8"/>
      <c r="CO131" s="8"/>
      <c r="CP131" s="8"/>
      <c r="CQ131" s="8"/>
      <c r="CR131" s="8"/>
      <c r="CS131" s="8"/>
      <c r="CT131" s="8"/>
      <c r="CU131" s="8"/>
      <c r="CV131" s="8"/>
      <c r="CW131" s="8"/>
      <c r="CX131" s="8"/>
      <c r="CY131" s="8"/>
      <c r="CZ131" s="8"/>
      <c r="DA131" s="8"/>
      <c r="DB131" s="8"/>
      <c r="DC131" s="8"/>
      <c r="DD131" s="8"/>
      <c r="DE131" s="8"/>
      <c r="DF131" s="8"/>
      <c r="DG131" s="8"/>
      <c r="DH131" s="8"/>
      <c r="DI131" s="8"/>
      <c r="DJ131" s="8"/>
      <c r="DK131" s="8"/>
      <c r="DL131" s="8"/>
      <c r="DM131" s="8"/>
      <c r="DN131" s="8"/>
      <c r="DO131" s="8"/>
      <c r="DP131" s="8"/>
      <c r="DQ131" s="8"/>
      <c r="DR131" s="8"/>
      <c r="DS131" s="8"/>
      <c r="DT131" s="8"/>
      <c r="DU131" s="8"/>
      <c r="DV131" s="8"/>
      <c r="DW131" s="8"/>
      <c r="DX131" s="8"/>
      <c r="DY131" s="8"/>
      <c r="DZ131" s="8"/>
      <c r="EA131" s="8"/>
      <c r="EB131" s="8"/>
      <c r="EC131" s="8"/>
      <c r="ED131" s="8"/>
      <c r="EE131" s="8"/>
      <c r="EF131" s="8"/>
      <c r="EG131" s="8"/>
      <c r="EH131" s="8"/>
      <c r="EI131" s="8"/>
      <c r="EJ131" s="8"/>
      <c r="EK131" s="8"/>
      <c r="EL131" s="8"/>
      <c r="EM131" s="8"/>
      <c r="EN131" s="8"/>
      <c r="EO131" s="8"/>
      <c r="EP131" s="8"/>
      <c r="EQ131" s="8"/>
      <c r="ER131" s="8"/>
      <c r="ES131" s="8"/>
      <c r="ET131" s="8"/>
      <c r="EU131" s="8"/>
      <c r="EV131" s="8"/>
      <c r="EW131" s="8"/>
      <c r="EX131" s="8"/>
      <c r="EY131" s="8"/>
      <c r="EZ131" s="8"/>
      <c r="FA131" s="8"/>
      <c r="FB131" s="8"/>
      <c r="FC131" s="8"/>
      <c r="FD131" s="8"/>
      <c r="FE131" s="8"/>
      <c r="FF131" s="8"/>
      <c r="FG131" s="8"/>
      <c r="FH131" s="8"/>
      <c r="FI131" s="8"/>
      <c r="FJ131" s="8"/>
      <c r="FK131" s="8"/>
      <c r="FL131" s="8"/>
      <c r="FM131" s="8"/>
      <c r="FN131" s="8"/>
      <c r="FO131" s="8"/>
      <c r="FP131" s="8"/>
      <c r="FQ131" s="8"/>
      <c r="FR131" s="8"/>
      <c r="FS131" s="8"/>
      <c r="FT131" s="8"/>
      <c r="FU131" s="8"/>
      <c r="FV131" s="8"/>
      <c r="FW131" s="8"/>
      <c r="FX131" s="8"/>
      <c r="FY131" s="8"/>
      <c r="FZ131" s="8"/>
      <c r="GA131" s="8"/>
      <c r="GB131" s="8"/>
      <c r="GC131" s="8"/>
      <c r="GD131" s="8"/>
      <c r="GE131" s="8"/>
      <c r="GF131" s="8"/>
      <c r="GG131" s="8"/>
      <c r="GH131" s="8"/>
      <c r="GI131" s="8"/>
      <c r="GJ131" s="8"/>
      <c r="GK131" s="8"/>
      <c r="GL131" s="8"/>
      <c r="GM131" s="8"/>
      <c r="GN131" s="8"/>
      <c r="GO131" s="8"/>
      <c r="GP131" s="8"/>
      <c r="GQ131" s="8"/>
      <c r="GR131" s="8"/>
      <c r="GS131" s="8"/>
      <c r="GT131" s="8"/>
      <c r="GU131" s="8"/>
      <c r="GV131" s="8"/>
      <c r="GW131" s="8"/>
      <c r="GX131" s="8"/>
      <c r="GY131" s="8"/>
      <c r="GZ131" s="8"/>
      <c r="HA131" s="8"/>
      <c r="HB131" s="8"/>
      <c r="HC131" s="8"/>
      <c r="HD131" s="8"/>
      <c r="HE131" s="8"/>
      <c r="HF131" s="8"/>
      <c r="HG131" s="8"/>
      <c r="HH131" s="8"/>
      <c r="HI131" s="8"/>
      <c r="HJ131" s="8"/>
      <c r="HK131" s="8"/>
      <c r="HL131" s="8"/>
      <c r="HM131" s="8"/>
      <c r="HN131" s="8"/>
      <c r="HO131" s="8"/>
      <c r="HP131" s="8"/>
      <c r="HQ131" s="8"/>
      <c r="HR131" s="8"/>
      <c r="HS131" s="8"/>
      <c r="HT131" s="8"/>
      <c r="HU131" s="8"/>
      <c r="HV131" s="8"/>
      <c r="HW131" s="8"/>
      <c r="HX131" s="8"/>
      <c r="HY131" s="8"/>
      <c r="HZ131" s="8"/>
      <c r="IA131" s="8"/>
      <c r="IB131" s="8"/>
      <c r="IC131" s="8"/>
      <c r="ID131" s="8"/>
      <c r="IE131" s="8"/>
      <c r="IF131" s="8"/>
      <c r="IG131" s="8"/>
      <c r="IH131" s="8"/>
      <c r="II131" s="8"/>
      <c r="IJ131" s="8"/>
      <c r="IK131" s="8"/>
      <c r="IL131" s="8"/>
      <c r="IM131" s="8"/>
      <c r="IN131" s="8"/>
      <c r="IO131" s="8"/>
      <c r="IP131" s="8"/>
      <c r="IQ131" s="8"/>
      <c r="IR131" s="8"/>
      <c r="IS131" s="8"/>
      <c r="IT131" s="8"/>
      <c r="IU131" s="8"/>
      <c r="IV131" s="8"/>
      <c r="IW131" s="8"/>
    </row>
    <row r="132" customFormat="false" ht="23.25" hidden="false" customHeight="false" outlineLevel="0" collapsed="false">
      <c r="A132" s="8"/>
      <c r="B132" s="523" t="s">
        <v>172</v>
      </c>
      <c r="C132" s="87"/>
      <c r="D132" s="87"/>
      <c r="E132" s="87"/>
      <c r="F132" s="87"/>
      <c r="G132" s="87"/>
      <c r="H132" s="87"/>
      <c r="I132" s="87"/>
      <c r="J132" s="87"/>
      <c r="K132" s="87"/>
      <c r="L132" s="367"/>
      <c r="N132" s="524"/>
      <c r="O132" s="477"/>
      <c r="P132" s="520"/>
      <c r="Q132" s="477"/>
      <c r="R132" s="520"/>
      <c r="S132" s="477"/>
      <c r="T132" s="520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93"/>
      <c r="AH132" s="515"/>
      <c r="AI132" s="9"/>
      <c r="AJ132" s="9"/>
      <c r="AK132" s="525"/>
      <c r="AL132" s="9"/>
      <c r="AM132" s="9"/>
      <c r="AN132" s="9"/>
      <c r="AO132" s="8"/>
      <c r="AP132" s="8"/>
      <c r="AQ132" s="8"/>
      <c r="AR132" s="526"/>
      <c r="AS132" s="527"/>
      <c r="AT132" s="527"/>
      <c r="AU132" s="527"/>
      <c r="AV132" s="527"/>
      <c r="AW132" s="527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/>
      <c r="BY132" s="8"/>
      <c r="BZ132" s="8"/>
      <c r="CA132" s="8"/>
      <c r="CB132" s="8"/>
      <c r="CC132" s="8"/>
      <c r="CD132" s="8"/>
      <c r="CE132" s="8"/>
      <c r="CF132" s="8"/>
      <c r="CG132" s="8"/>
      <c r="CH132" s="8"/>
      <c r="CI132" s="8"/>
      <c r="CJ132" s="8"/>
      <c r="CK132" s="8"/>
      <c r="CL132" s="8"/>
      <c r="CM132" s="8"/>
      <c r="CN132" s="8"/>
      <c r="CO132" s="8"/>
      <c r="CP132" s="8"/>
      <c r="CQ132" s="8"/>
      <c r="CR132" s="8"/>
      <c r="CS132" s="8"/>
      <c r="CT132" s="8"/>
      <c r="CU132" s="8"/>
      <c r="CV132" s="8"/>
      <c r="CW132" s="8"/>
      <c r="CX132" s="8"/>
      <c r="CY132" s="8"/>
      <c r="CZ132" s="8"/>
      <c r="DA132" s="8"/>
      <c r="DB132" s="8"/>
      <c r="DC132" s="8"/>
      <c r="DD132" s="8"/>
      <c r="DE132" s="8"/>
      <c r="DF132" s="8"/>
      <c r="DG132" s="8"/>
      <c r="DH132" s="8"/>
      <c r="DI132" s="8"/>
      <c r="DJ132" s="8"/>
      <c r="DK132" s="8"/>
      <c r="DL132" s="8"/>
      <c r="DM132" s="8"/>
      <c r="DN132" s="8"/>
      <c r="DO132" s="8"/>
      <c r="DP132" s="8"/>
      <c r="DQ132" s="8"/>
      <c r="DR132" s="8"/>
      <c r="DS132" s="8"/>
      <c r="DT132" s="8"/>
      <c r="DU132" s="8"/>
      <c r="DV132" s="8"/>
      <c r="DW132" s="8"/>
      <c r="DX132" s="8"/>
      <c r="DY132" s="8"/>
      <c r="DZ132" s="8"/>
      <c r="EA132" s="8"/>
      <c r="EB132" s="8"/>
      <c r="EC132" s="8"/>
      <c r="ED132" s="8"/>
      <c r="EE132" s="8"/>
      <c r="EF132" s="8"/>
      <c r="EG132" s="8"/>
      <c r="EH132" s="8"/>
      <c r="EI132" s="8"/>
      <c r="EJ132" s="8"/>
      <c r="EK132" s="8"/>
      <c r="EL132" s="8"/>
      <c r="EM132" s="8"/>
      <c r="EN132" s="8"/>
      <c r="EO132" s="8"/>
      <c r="EP132" s="8"/>
      <c r="EQ132" s="8"/>
      <c r="ER132" s="8"/>
      <c r="ES132" s="8"/>
      <c r="ET132" s="8"/>
      <c r="EU132" s="8"/>
      <c r="EV132" s="8"/>
      <c r="EW132" s="8"/>
      <c r="EX132" s="8"/>
      <c r="EY132" s="8"/>
      <c r="EZ132" s="8"/>
      <c r="FA132" s="8"/>
      <c r="FB132" s="8"/>
      <c r="FC132" s="8"/>
      <c r="FD132" s="8"/>
      <c r="FE132" s="8"/>
      <c r="FF132" s="8"/>
      <c r="FG132" s="8"/>
      <c r="FH132" s="8"/>
      <c r="FI132" s="8"/>
      <c r="FJ132" s="8"/>
      <c r="FK132" s="8"/>
      <c r="FL132" s="8"/>
      <c r="FM132" s="8"/>
      <c r="FN132" s="8"/>
      <c r="FO132" s="8"/>
      <c r="FP132" s="8"/>
      <c r="FQ132" s="8"/>
      <c r="FR132" s="8"/>
      <c r="FS132" s="8"/>
      <c r="FT132" s="8"/>
      <c r="FU132" s="8"/>
      <c r="FV132" s="8"/>
      <c r="FW132" s="8"/>
      <c r="FX132" s="8"/>
      <c r="FY132" s="8"/>
      <c r="FZ132" s="8"/>
      <c r="GA132" s="8"/>
      <c r="GB132" s="8"/>
      <c r="GC132" s="8"/>
      <c r="GD132" s="8"/>
      <c r="GE132" s="8"/>
      <c r="GF132" s="8"/>
      <c r="GG132" s="8"/>
      <c r="GH132" s="8"/>
      <c r="GI132" s="8"/>
      <c r="GJ132" s="8"/>
      <c r="GK132" s="8"/>
      <c r="GL132" s="8"/>
      <c r="GM132" s="8"/>
      <c r="GN132" s="8"/>
      <c r="GO132" s="8"/>
      <c r="GP132" s="8"/>
      <c r="GQ132" s="8"/>
      <c r="GR132" s="8"/>
      <c r="GS132" s="8"/>
      <c r="GT132" s="8"/>
      <c r="GU132" s="8"/>
      <c r="GV132" s="8"/>
      <c r="GW132" s="8"/>
      <c r="GX132" s="8"/>
      <c r="GY132" s="8"/>
      <c r="GZ132" s="8"/>
      <c r="HA132" s="8"/>
      <c r="HB132" s="8"/>
      <c r="HC132" s="8"/>
      <c r="HD132" s="8"/>
      <c r="HE132" s="8"/>
      <c r="HF132" s="8"/>
      <c r="HG132" s="8"/>
      <c r="HH132" s="8"/>
      <c r="HI132" s="8"/>
      <c r="HJ132" s="8"/>
      <c r="HK132" s="8"/>
      <c r="HL132" s="8"/>
      <c r="HM132" s="8"/>
      <c r="HN132" s="8"/>
      <c r="HO132" s="8"/>
      <c r="HP132" s="8"/>
      <c r="HQ132" s="8"/>
      <c r="HR132" s="8"/>
      <c r="HS132" s="8"/>
      <c r="HT132" s="8"/>
      <c r="HU132" s="8"/>
      <c r="HV132" s="8"/>
      <c r="HW132" s="8"/>
      <c r="HX132" s="8"/>
      <c r="HY132" s="8"/>
      <c r="HZ132" s="8"/>
      <c r="IA132" s="8"/>
      <c r="IB132" s="8"/>
      <c r="IC132" s="8"/>
      <c r="ID132" s="8"/>
      <c r="IE132" s="8"/>
      <c r="IF132" s="8"/>
      <c r="IG132" s="8"/>
      <c r="IH132" s="8"/>
      <c r="II132" s="8"/>
      <c r="IJ132" s="8"/>
      <c r="IK132" s="8"/>
      <c r="IL132" s="8"/>
      <c r="IM132" s="8"/>
      <c r="IN132" s="8"/>
      <c r="IO132" s="8"/>
      <c r="IP132" s="8"/>
      <c r="IQ132" s="8"/>
      <c r="IR132" s="8"/>
      <c r="IS132" s="8"/>
      <c r="IT132" s="8"/>
      <c r="IU132" s="8"/>
      <c r="IV132" s="8"/>
      <c r="IW132" s="8"/>
    </row>
    <row r="133" customFormat="false" ht="26.25" hidden="false" customHeight="false" outlineLevel="0" collapsed="false">
      <c r="A133" s="8"/>
      <c r="B133" s="528"/>
      <c r="C133" s="209"/>
      <c r="D133" s="529"/>
      <c r="E133" s="529"/>
      <c r="F133" s="530"/>
      <c r="G133" s="530"/>
      <c r="H133" s="530"/>
      <c r="I133" s="530"/>
      <c r="J133" s="530"/>
      <c r="K133" s="91"/>
      <c r="L133" s="91"/>
      <c r="M133" s="8"/>
      <c r="N133" s="524"/>
      <c r="O133" s="477"/>
      <c r="P133" s="520"/>
      <c r="Q133" s="477"/>
      <c r="R133" s="520"/>
      <c r="S133" s="477"/>
      <c r="T133" s="520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93"/>
      <c r="AH133" s="9"/>
      <c r="AI133" s="515"/>
      <c r="AJ133" s="515"/>
      <c r="AK133" s="515"/>
      <c r="AL133" s="515"/>
      <c r="AM133" s="515"/>
      <c r="AN133" s="515"/>
      <c r="AO133" s="8"/>
      <c r="AP133" s="8"/>
      <c r="AQ133" s="8"/>
      <c r="AR133" s="53"/>
      <c r="AS133" s="527"/>
      <c r="AT133" s="527"/>
      <c r="AU133" s="527"/>
      <c r="AV133" s="527"/>
      <c r="AW133" s="527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  <c r="BW133" s="8"/>
      <c r="BX133" s="8"/>
      <c r="BY133" s="8"/>
      <c r="BZ133" s="8"/>
      <c r="CA133" s="8"/>
      <c r="CB133" s="8"/>
      <c r="CC133" s="8"/>
      <c r="CD133" s="8"/>
      <c r="CE133" s="8"/>
      <c r="CF133" s="8"/>
      <c r="CG133" s="8"/>
      <c r="CH133" s="8"/>
      <c r="CI133" s="8"/>
      <c r="CJ133" s="8"/>
      <c r="CK133" s="8"/>
      <c r="CL133" s="8"/>
      <c r="CM133" s="8"/>
      <c r="CN133" s="8"/>
      <c r="CO133" s="8"/>
      <c r="CP133" s="8"/>
      <c r="CQ133" s="8"/>
      <c r="CR133" s="8"/>
      <c r="CS133" s="8"/>
      <c r="CT133" s="8"/>
      <c r="CU133" s="8"/>
      <c r="CV133" s="8"/>
      <c r="CW133" s="8"/>
      <c r="CX133" s="8"/>
      <c r="CY133" s="8"/>
      <c r="CZ133" s="8"/>
      <c r="DA133" s="8"/>
      <c r="DB133" s="8"/>
      <c r="DC133" s="8"/>
      <c r="DD133" s="8"/>
      <c r="DE133" s="8"/>
      <c r="DF133" s="8"/>
      <c r="DG133" s="8"/>
      <c r="DH133" s="8"/>
      <c r="DI133" s="8"/>
      <c r="DJ133" s="8"/>
      <c r="DK133" s="8"/>
      <c r="DL133" s="8"/>
      <c r="DM133" s="8"/>
      <c r="DN133" s="8"/>
      <c r="DO133" s="8"/>
      <c r="DP133" s="8"/>
      <c r="DQ133" s="8"/>
      <c r="DR133" s="8"/>
      <c r="DS133" s="8"/>
      <c r="DT133" s="8"/>
      <c r="DU133" s="8"/>
      <c r="DV133" s="8"/>
      <c r="DW133" s="8"/>
      <c r="DX133" s="8"/>
      <c r="DY133" s="8"/>
      <c r="DZ133" s="8"/>
      <c r="EA133" s="8"/>
      <c r="EB133" s="8"/>
      <c r="EC133" s="8"/>
      <c r="ED133" s="8"/>
      <c r="EE133" s="8"/>
      <c r="EF133" s="8"/>
      <c r="EG133" s="8"/>
      <c r="EH133" s="8"/>
      <c r="EI133" s="8"/>
      <c r="EJ133" s="8"/>
      <c r="EK133" s="8"/>
      <c r="EL133" s="8"/>
      <c r="EM133" s="8"/>
      <c r="EN133" s="8"/>
      <c r="EO133" s="8"/>
      <c r="EP133" s="8"/>
      <c r="EQ133" s="8"/>
      <c r="ER133" s="8"/>
      <c r="ES133" s="8"/>
      <c r="ET133" s="8"/>
      <c r="EU133" s="8"/>
      <c r="EV133" s="8"/>
      <c r="EW133" s="8"/>
      <c r="EX133" s="8"/>
      <c r="EY133" s="8"/>
      <c r="EZ133" s="8"/>
      <c r="FA133" s="8"/>
      <c r="FB133" s="8"/>
      <c r="FC133" s="8"/>
      <c r="FD133" s="8"/>
      <c r="FE133" s="8"/>
      <c r="FF133" s="8"/>
      <c r="FG133" s="8"/>
      <c r="FH133" s="8"/>
      <c r="FI133" s="8"/>
      <c r="FJ133" s="8"/>
      <c r="FK133" s="8"/>
      <c r="FL133" s="8"/>
      <c r="FM133" s="8"/>
      <c r="FN133" s="8"/>
      <c r="FO133" s="8"/>
      <c r="FP133" s="8"/>
      <c r="FQ133" s="8"/>
      <c r="FR133" s="8"/>
      <c r="FS133" s="8"/>
      <c r="FT133" s="8"/>
      <c r="FU133" s="8"/>
      <c r="FV133" s="8"/>
      <c r="FW133" s="8"/>
      <c r="FX133" s="8"/>
      <c r="FY133" s="8"/>
      <c r="FZ133" s="8"/>
      <c r="GA133" s="8"/>
      <c r="GB133" s="8"/>
      <c r="GC133" s="8"/>
      <c r="GD133" s="8"/>
      <c r="GE133" s="8"/>
      <c r="GF133" s="8"/>
      <c r="GG133" s="8"/>
      <c r="GH133" s="8"/>
      <c r="GI133" s="8"/>
      <c r="GJ133" s="8"/>
      <c r="GK133" s="8"/>
      <c r="GL133" s="8"/>
      <c r="GM133" s="8"/>
      <c r="GN133" s="8"/>
      <c r="GO133" s="8"/>
      <c r="GP133" s="8"/>
      <c r="GQ133" s="8"/>
      <c r="GR133" s="8"/>
      <c r="GS133" s="8"/>
      <c r="GT133" s="8"/>
      <c r="GU133" s="8"/>
      <c r="GV133" s="8"/>
      <c r="GW133" s="8"/>
      <c r="GX133" s="8"/>
      <c r="GY133" s="8"/>
      <c r="GZ133" s="8"/>
      <c r="HA133" s="8"/>
      <c r="HB133" s="8"/>
      <c r="HC133" s="8"/>
      <c r="HD133" s="8"/>
      <c r="HE133" s="8"/>
      <c r="HF133" s="8"/>
      <c r="HG133" s="8"/>
      <c r="HH133" s="8"/>
      <c r="HI133" s="8"/>
      <c r="HJ133" s="8"/>
      <c r="HK133" s="8"/>
      <c r="HL133" s="8"/>
      <c r="HM133" s="8"/>
      <c r="HN133" s="8"/>
      <c r="HO133" s="8"/>
      <c r="HP133" s="8"/>
      <c r="HQ133" s="8"/>
      <c r="HR133" s="8"/>
      <c r="HS133" s="8"/>
      <c r="HT133" s="8"/>
      <c r="HU133" s="8"/>
      <c r="HV133" s="8"/>
      <c r="HW133" s="8"/>
      <c r="HX133" s="8"/>
      <c r="HY133" s="8"/>
      <c r="HZ133" s="8"/>
      <c r="IA133" s="8"/>
      <c r="IB133" s="8"/>
      <c r="IC133" s="8"/>
      <c r="ID133" s="8"/>
      <c r="IE133" s="8"/>
      <c r="IF133" s="8"/>
      <c r="IG133" s="8"/>
      <c r="IH133" s="8"/>
      <c r="II133" s="8"/>
      <c r="IJ133" s="8"/>
      <c r="IK133" s="8"/>
      <c r="IL133" s="8"/>
      <c r="IM133" s="8"/>
      <c r="IN133" s="8"/>
      <c r="IO133" s="8"/>
      <c r="IP133" s="8"/>
      <c r="IQ133" s="8"/>
      <c r="IR133" s="8"/>
      <c r="IS133" s="8"/>
      <c r="IT133" s="8"/>
      <c r="IU133" s="8"/>
      <c r="IV133" s="8"/>
      <c r="IW133" s="8"/>
    </row>
    <row r="134" customFormat="false" ht="26.25" hidden="false" customHeight="false" outlineLevel="0" collapsed="false">
      <c r="A134" s="8"/>
      <c r="B134" s="528"/>
      <c r="C134" s="209"/>
      <c r="D134" s="529"/>
      <c r="E134" s="529"/>
      <c r="F134" s="530"/>
      <c r="G134" s="530"/>
      <c r="H134" s="530"/>
      <c r="I134" s="530"/>
      <c r="J134" s="530"/>
      <c r="K134" s="91"/>
      <c r="L134" s="91"/>
      <c r="M134" s="372"/>
      <c r="N134" s="531"/>
      <c r="O134" s="531"/>
      <c r="P134" s="524"/>
      <c r="Q134" s="531"/>
      <c r="R134" s="524"/>
      <c r="S134" s="531"/>
      <c r="T134" s="524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103"/>
      <c r="AH134" s="515"/>
      <c r="AI134" s="515"/>
      <c r="AJ134" s="515"/>
      <c r="AK134" s="515"/>
      <c r="AL134" s="515"/>
      <c r="AM134" s="515"/>
      <c r="AN134" s="515"/>
      <c r="AO134" s="8"/>
      <c r="AP134" s="8"/>
      <c r="AQ134" s="8"/>
      <c r="AR134" s="53"/>
      <c r="AS134" s="527"/>
      <c r="AT134" s="527"/>
      <c r="AU134" s="527"/>
      <c r="AV134" s="527"/>
      <c r="AW134" s="527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8"/>
      <c r="CA134" s="8"/>
      <c r="CB134" s="8"/>
      <c r="CC134" s="8"/>
      <c r="CD134" s="8"/>
      <c r="CE134" s="8"/>
      <c r="CF134" s="8"/>
      <c r="CG134" s="8"/>
      <c r="CH134" s="8"/>
      <c r="CI134" s="8"/>
      <c r="CJ134" s="8"/>
      <c r="CK134" s="8"/>
      <c r="CL134" s="8"/>
      <c r="CM134" s="8"/>
      <c r="CN134" s="8"/>
      <c r="CO134" s="8"/>
      <c r="CP134" s="8"/>
      <c r="CQ134" s="8"/>
      <c r="CR134" s="8"/>
      <c r="CS134" s="8"/>
      <c r="CT134" s="8"/>
      <c r="CU134" s="8"/>
      <c r="CV134" s="8"/>
      <c r="CW134" s="8"/>
      <c r="CX134" s="8"/>
      <c r="CY134" s="8"/>
      <c r="CZ134" s="8"/>
      <c r="DA134" s="8"/>
      <c r="DB134" s="8"/>
      <c r="DC134" s="8"/>
      <c r="DD134" s="8"/>
      <c r="DE134" s="8"/>
      <c r="DF134" s="8"/>
      <c r="DG134" s="8"/>
      <c r="DH134" s="8"/>
      <c r="DI134" s="8"/>
      <c r="DJ134" s="8"/>
      <c r="DK134" s="8"/>
      <c r="DL134" s="8"/>
      <c r="DM134" s="8"/>
      <c r="DN134" s="8"/>
      <c r="DO134" s="8"/>
      <c r="DP134" s="8"/>
      <c r="DQ134" s="8"/>
      <c r="DR134" s="8"/>
      <c r="DS134" s="8"/>
      <c r="DT134" s="8"/>
      <c r="DU134" s="8"/>
      <c r="DV134" s="8"/>
      <c r="DW134" s="8"/>
      <c r="DX134" s="8"/>
      <c r="DY134" s="8"/>
      <c r="DZ134" s="8"/>
      <c r="EA134" s="8"/>
      <c r="EB134" s="8"/>
      <c r="EC134" s="8"/>
      <c r="ED134" s="8"/>
      <c r="EE134" s="8"/>
      <c r="EF134" s="8"/>
      <c r="EG134" s="8"/>
      <c r="EH134" s="8"/>
      <c r="EI134" s="8"/>
      <c r="EJ134" s="8"/>
      <c r="EK134" s="8"/>
      <c r="EL134" s="8"/>
      <c r="EM134" s="8"/>
      <c r="EN134" s="8"/>
      <c r="EO134" s="8"/>
      <c r="EP134" s="8"/>
      <c r="EQ134" s="8"/>
      <c r="ER134" s="8"/>
      <c r="ES134" s="8"/>
      <c r="ET134" s="8"/>
      <c r="EU134" s="8"/>
      <c r="EV134" s="8"/>
      <c r="EW134" s="8"/>
      <c r="EX134" s="8"/>
      <c r="EY134" s="8"/>
      <c r="EZ134" s="8"/>
      <c r="FA134" s="8"/>
      <c r="FB134" s="8"/>
      <c r="FC134" s="8"/>
      <c r="FD134" s="8"/>
      <c r="FE134" s="8"/>
      <c r="FF134" s="8"/>
      <c r="FG134" s="8"/>
      <c r="FH134" s="8"/>
      <c r="FI134" s="8"/>
      <c r="FJ134" s="8"/>
      <c r="FK134" s="8"/>
      <c r="FL134" s="8"/>
      <c r="FM134" s="8"/>
      <c r="FN134" s="8"/>
      <c r="FO134" s="8"/>
      <c r="FP134" s="8"/>
      <c r="FQ134" s="8"/>
      <c r="FR134" s="8"/>
      <c r="FS134" s="8"/>
      <c r="FT134" s="8"/>
      <c r="FU134" s="8"/>
      <c r="FV134" s="8"/>
      <c r="FW134" s="8"/>
      <c r="FX134" s="8"/>
      <c r="FY134" s="8"/>
      <c r="FZ134" s="8"/>
      <c r="GA134" s="8"/>
      <c r="GB134" s="8"/>
      <c r="GC134" s="8"/>
      <c r="GD134" s="8"/>
      <c r="GE134" s="8"/>
      <c r="GF134" s="8"/>
      <c r="GG134" s="8"/>
      <c r="GH134" s="8"/>
      <c r="GI134" s="8"/>
      <c r="GJ134" s="8"/>
      <c r="GK134" s="8"/>
      <c r="GL134" s="8"/>
      <c r="GM134" s="8"/>
      <c r="GN134" s="8"/>
      <c r="GO134" s="8"/>
      <c r="GP134" s="8"/>
      <c r="GQ134" s="8"/>
      <c r="GR134" s="8"/>
      <c r="GS134" s="8"/>
      <c r="GT134" s="8"/>
      <c r="GU134" s="8"/>
      <c r="GV134" s="8"/>
      <c r="GW134" s="8"/>
      <c r="GX134" s="8"/>
      <c r="GY134" s="8"/>
      <c r="GZ134" s="8"/>
      <c r="HA134" s="8"/>
      <c r="HB134" s="8"/>
      <c r="HC134" s="8"/>
      <c r="HD134" s="8"/>
      <c r="HE134" s="8"/>
      <c r="HF134" s="8"/>
      <c r="HG134" s="8"/>
      <c r="HH134" s="8"/>
      <c r="HI134" s="8"/>
      <c r="HJ134" s="8"/>
      <c r="HK134" s="8"/>
      <c r="HL134" s="8"/>
      <c r="HM134" s="8"/>
      <c r="HN134" s="8"/>
      <c r="HO134" s="8"/>
      <c r="HP134" s="8"/>
      <c r="HQ134" s="8"/>
      <c r="HR134" s="8"/>
      <c r="HS134" s="8"/>
      <c r="HT134" s="8"/>
      <c r="HU134" s="8"/>
      <c r="HV134" s="8"/>
      <c r="HW134" s="8"/>
      <c r="HX134" s="8"/>
      <c r="HY134" s="8"/>
      <c r="HZ134" s="8"/>
      <c r="IA134" s="8"/>
      <c r="IB134" s="8"/>
      <c r="IC134" s="8"/>
      <c r="ID134" s="8"/>
      <c r="IE134" s="8"/>
      <c r="IF134" s="8"/>
      <c r="IG134" s="8"/>
      <c r="IH134" s="8"/>
      <c r="II134" s="8"/>
      <c r="IJ134" s="8"/>
      <c r="IK134" s="8"/>
      <c r="IL134" s="8"/>
      <c r="IM134" s="8"/>
      <c r="IN134" s="8"/>
      <c r="IO134" s="8"/>
      <c r="IP134" s="8"/>
      <c r="IQ134" s="8"/>
      <c r="IR134" s="8"/>
      <c r="IS134" s="8"/>
      <c r="IT134" s="8"/>
      <c r="IU134" s="8"/>
      <c r="IV134" s="8"/>
      <c r="IW134" s="8"/>
    </row>
    <row r="135" customFormat="false" ht="26.25" hidden="false" customHeight="false" outlineLevel="0" collapsed="false">
      <c r="A135" s="8"/>
      <c r="B135" s="528"/>
      <c r="C135" s="8"/>
      <c r="D135" s="465"/>
      <c r="E135" s="465"/>
      <c r="F135" s="532"/>
      <c r="G135" s="532"/>
      <c r="H135" s="532"/>
      <c r="I135" s="532"/>
      <c r="J135" s="532"/>
      <c r="K135" s="261"/>
      <c r="L135" s="8"/>
      <c r="M135" s="372"/>
      <c r="N135" s="524"/>
      <c r="O135" s="531"/>
      <c r="P135" s="524"/>
      <c r="Q135" s="531"/>
      <c r="R135" s="524"/>
      <c r="S135" s="531"/>
      <c r="T135" s="524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510"/>
      <c r="AH135" s="515"/>
      <c r="AI135" s="515"/>
      <c r="AJ135" s="515"/>
      <c r="AK135" s="515"/>
      <c r="AL135" s="515"/>
      <c r="AM135" s="515"/>
      <c r="AN135" s="515"/>
      <c r="AO135" s="8"/>
      <c r="AP135" s="8"/>
      <c r="AQ135" s="8"/>
      <c r="AR135" s="53"/>
      <c r="AS135" s="527"/>
      <c r="AT135" s="527"/>
      <c r="AU135" s="527"/>
      <c r="AV135" s="527"/>
      <c r="AW135" s="527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  <c r="BU135" s="8"/>
      <c r="BV135" s="8"/>
      <c r="BW135" s="8"/>
      <c r="BX135" s="8"/>
      <c r="BY135" s="8"/>
      <c r="BZ135" s="8"/>
      <c r="CA135" s="8"/>
      <c r="CB135" s="8"/>
      <c r="CC135" s="8"/>
      <c r="CD135" s="8"/>
      <c r="CE135" s="8"/>
      <c r="CF135" s="8"/>
      <c r="CG135" s="8"/>
      <c r="CH135" s="8"/>
      <c r="CI135" s="8"/>
      <c r="CJ135" s="8"/>
      <c r="CK135" s="8"/>
      <c r="CL135" s="8"/>
      <c r="CM135" s="8"/>
      <c r="CN135" s="8"/>
      <c r="CO135" s="8"/>
      <c r="CP135" s="8"/>
      <c r="CQ135" s="8"/>
      <c r="CR135" s="8"/>
      <c r="CS135" s="8"/>
      <c r="CT135" s="8"/>
      <c r="CU135" s="8"/>
      <c r="CV135" s="8"/>
      <c r="CW135" s="8"/>
      <c r="CX135" s="8"/>
      <c r="CY135" s="8"/>
      <c r="CZ135" s="8"/>
      <c r="DA135" s="8"/>
      <c r="DB135" s="8"/>
      <c r="DC135" s="8"/>
      <c r="DD135" s="8"/>
      <c r="DE135" s="8"/>
      <c r="DF135" s="8"/>
      <c r="DG135" s="8"/>
      <c r="DH135" s="8"/>
      <c r="DI135" s="8"/>
      <c r="DJ135" s="8"/>
      <c r="DK135" s="8"/>
      <c r="DL135" s="8"/>
      <c r="DM135" s="8"/>
      <c r="DN135" s="8"/>
      <c r="DO135" s="8"/>
      <c r="DP135" s="8"/>
      <c r="DQ135" s="8"/>
      <c r="DR135" s="8"/>
      <c r="DS135" s="8"/>
      <c r="DT135" s="8"/>
      <c r="DU135" s="8"/>
      <c r="DV135" s="8"/>
      <c r="DW135" s="8"/>
      <c r="DX135" s="8"/>
      <c r="DY135" s="8"/>
      <c r="DZ135" s="8"/>
      <c r="EA135" s="8"/>
      <c r="EB135" s="8"/>
      <c r="EC135" s="8"/>
      <c r="ED135" s="8"/>
      <c r="EE135" s="8"/>
      <c r="EF135" s="8"/>
      <c r="EG135" s="8"/>
      <c r="EH135" s="8"/>
      <c r="EI135" s="8"/>
      <c r="EJ135" s="8"/>
      <c r="EK135" s="8"/>
      <c r="EL135" s="8"/>
      <c r="EM135" s="8"/>
      <c r="EN135" s="8"/>
      <c r="EO135" s="8"/>
      <c r="EP135" s="8"/>
      <c r="EQ135" s="8"/>
      <c r="ER135" s="8"/>
      <c r="ES135" s="8"/>
      <c r="ET135" s="8"/>
      <c r="EU135" s="8"/>
      <c r="EV135" s="8"/>
      <c r="EW135" s="8"/>
      <c r="EX135" s="8"/>
      <c r="EY135" s="8"/>
      <c r="EZ135" s="8"/>
      <c r="FA135" s="8"/>
      <c r="FB135" s="8"/>
      <c r="FC135" s="8"/>
      <c r="FD135" s="8"/>
      <c r="FE135" s="8"/>
      <c r="FF135" s="8"/>
      <c r="FG135" s="8"/>
      <c r="FH135" s="8"/>
      <c r="FI135" s="8"/>
      <c r="FJ135" s="8"/>
      <c r="FK135" s="8"/>
      <c r="FL135" s="8"/>
      <c r="FM135" s="8"/>
      <c r="FN135" s="8"/>
      <c r="FO135" s="8"/>
      <c r="FP135" s="8"/>
      <c r="FQ135" s="8"/>
      <c r="FR135" s="8"/>
      <c r="FS135" s="8"/>
      <c r="FT135" s="8"/>
      <c r="FU135" s="8"/>
      <c r="FV135" s="8"/>
      <c r="FW135" s="8"/>
      <c r="FX135" s="8"/>
      <c r="FY135" s="8"/>
      <c r="FZ135" s="8"/>
      <c r="GA135" s="8"/>
      <c r="GB135" s="8"/>
      <c r="GC135" s="8"/>
      <c r="GD135" s="8"/>
      <c r="GE135" s="8"/>
      <c r="GF135" s="8"/>
      <c r="GG135" s="8"/>
      <c r="GH135" s="8"/>
      <c r="GI135" s="8"/>
      <c r="GJ135" s="8"/>
      <c r="GK135" s="8"/>
      <c r="GL135" s="8"/>
      <c r="GM135" s="8"/>
      <c r="GN135" s="8"/>
      <c r="GO135" s="8"/>
      <c r="GP135" s="8"/>
      <c r="GQ135" s="8"/>
      <c r="GR135" s="8"/>
      <c r="GS135" s="8"/>
      <c r="GT135" s="8"/>
      <c r="GU135" s="8"/>
      <c r="GV135" s="8"/>
      <c r="GW135" s="8"/>
      <c r="GX135" s="8"/>
      <c r="GY135" s="8"/>
      <c r="GZ135" s="8"/>
      <c r="HA135" s="8"/>
      <c r="HB135" s="8"/>
      <c r="HC135" s="8"/>
      <c r="HD135" s="8"/>
      <c r="HE135" s="8"/>
      <c r="HF135" s="8"/>
      <c r="HG135" s="8"/>
      <c r="HH135" s="8"/>
      <c r="HI135" s="8"/>
      <c r="HJ135" s="8"/>
      <c r="HK135" s="8"/>
      <c r="HL135" s="8"/>
      <c r="HM135" s="8"/>
      <c r="HN135" s="8"/>
      <c r="HO135" s="8"/>
      <c r="HP135" s="8"/>
      <c r="HQ135" s="8"/>
      <c r="HR135" s="8"/>
      <c r="HS135" s="8"/>
      <c r="HT135" s="8"/>
      <c r="HU135" s="8"/>
      <c r="HV135" s="8"/>
      <c r="HW135" s="8"/>
      <c r="HX135" s="8"/>
      <c r="HY135" s="8"/>
      <c r="HZ135" s="8"/>
      <c r="IA135" s="8"/>
      <c r="IB135" s="8"/>
      <c r="IC135" s="8"/>
      <c r="ID135" s="8"/>
      <c r="IE135" s="8"/>
      <c r="IF135" s="8"/>
      <c r="IG135" s="8"/>
      <c r="IH135" s="8"/>
      <c r="II135" s="8"/>
      <c r="IJ135" s="8"/>
      <c r="IK135" s="8"/>
      <c r="IL135" s="8"/>
      <c r="IM135" s="8"/>
      <c r="IN135" s="8"/>
      <c r="IO135" s="8"/>
      <c r="IP135" s="8"/>
      <c r="IQ135" s="8"/>
      <c r="IR135" s="8"/>
      <c r="IS135" s="8"/>
      <c r="IT135" s="8"/>
      <c r="IU135" s="8"/>
      <c r="IV135" s="8"/>
      <c r="IW135" s="8"/>
    </row>
    <row r="136" customFormat="false" ht="23.25" hidden="false" customHeight="false" outlineLevel="0" collapsed="false">
      <c r="A136" s="533"/>
      <c r="B136" s="8"/>
      <c r="C136" s="8"/>
      <c r="D136" s="8"/>
      <c r="E136" s="8"/>
      <c r="F136" s="534"/>
      <c r="G136" s="534"/>
      <c r="H136" s="535"/>
      <c r="I136" s="93"/>
      <c r="J136" s="93"/>
      <c r="K136" s="93"/>
      <c r="L136" s="93"/>
      <c r="M136" s="93"/>
      <c r="N136" s="524"/>
      <c r="O136" s="531"/>
      <c r="P136" s="531"/>
      <c r="Q136" s="531"/>
      <c r="R136" s="531"/>
      <c r="S136" s="531"/>
      <c r="T136" s="531"/>
      <c r="AE136" s="9"/>
      <c r="AF136" s="8"/>
      <c r="AG136" s="8"/>
      <c r="AH136" s="515"/>
      <c r="AI136" s="515"/>
      <c r="AJ136" s="515"/>
      <c r="AK136" s="515"/>
      <c r="AL136" s="515"/>
      <c r="AM136" s="515"/>
      <c r="AN136" s="515"/>
      <c r="AO136" s="8"/>
      <c r="AP136" s="8"/>
      <c r="AQ136" s="8"/>
      <c r="AR136" s="53"/>
      <c r="AS136" s="527"/>
      <c r="AT136" s="527"/>
      <c r="AU136" s="527"/>
      <c r="AV136" s="527"/>
      <c r="AW136" s="527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BV136" s="8"/>
      <c r="BW136" s="8"/>
      <c r="BX136" s="8"/>
      <c r="BY136" s="8"/>
      <c r="BZ136" s="8"/>
      <c r="CA136" s="8"/>
      <c r="CB136" s="8"/>
      <c r="CC136" s="8"/>
      <c r="CD136" s="8"/>
      <c r="CE136" s="8"/>
      <c r="CF136" s="8"/>
      <c r="CG136" s="8"/>
      <c r="CH136" s="8"/>
      <c r="CI136" s="8"/>
      <c r="CJ136" s="8"/>
      <c r="CK136" s="8"/>
      <c r="CL136" s="8"/>
      <c r="CM136" s="8"/>
      <c r="CN136" s="8"/>
      <c r="CO136" s="8"/>
      <c r="CP136" s="8"/>
      <c r="CQ136" s="8"/>
      <c r="CR136" s="8"/>
      <c r="CS136" s="8"/>
      <c r="CT136" s="8"/>
      <c r="CU136" s="8"/>
      <c r="CV136" s="8"/>
      <c r="CW136" s="8"/>
      <c r="CX136" s="8"/>
      <c r="CY136" s="8"/>
      <c r="CZ136" s="8"/>
      <c r="DA136" s="8"/>
      <c r="DB136" s="8"/>
      <c r="DC136" s="8"/>
      <c r="DD136" s="8"/>
      <c r="DE136" s="8"/>
      <c r="DF136" s="8"/>
      <c r="DG136" s="8"/>
      <c r="DH136" s="8"/>
      <c r="DI136" s="8"/>
      <c r="DJ136" s="8"/>
      <c r="DK136" s="8"/>
      <c r="DL136" s="8"/>
      <c r="DM136" s="8"/>
      <c r="DN136" s="8"/>
      <c r="DO136" s="8"/>
      <c r="DP136" s="8"/>
      <c r="DQ136" s="8"/>
      <c r="DR136" s="8"/>
      <c r="DS136" s="8"/>
      <c r="DT136" s="8"/>
      <c r="DU136" s="8"/>
      <c r="DV136" s="8"/>
      <c r="DW136" s="8"/>
      <c r="DX136" s="8"/>
      <c r="DY136" s="8"/>
      <c r="DZ136" s="8"/>
      <c r="EA136" s="8"/>
      <c r="EB136" s="8"/>
      <c r="EC136" s="8"/>
      <c r="ED136" s="8"/>
      <c r="EE136" s="8"/>
      <c r="EF136" s="8"/>
      <c r="EG136" s="8"/>
      <c r="EH136" s="8"/>
      <c r="EI136" s="8"/>
      <c r="EJ136" s="8"/>
      <c r="EK136" s="8"/>
      <c r="EL136" s="8"/>
      <c r="EM136" s="8"/>
      <c r="EN136" s="8"/>
      <c r="EO136" s="8"/>
      <c r="EP136" s="8"/>
      <c r="EQ136" s="8"/>
      <c r="ER136" s="8"/>
      <c r="ES136" s="8"/>
      <c r="ET136" s="8"/>
      <c r="EU136" s="8"/>
      <c r="EV136" s="8"/>
      <c r="EW136" s="8"/>
      <c r="EX136" s="8"/>
      <c r="EY136" s="8"/>
      <c r="EZ136" s="8"/>
      <c r="FA136" s="8"/>
      <c r="FB136" s="8"/>
      <c r="FC136" s="8"/>
      <c r="FD136" s="8"/>
      <c r="FE136" s="8"/>
      <c r="FF136" s="8"/>
      <c r="FG136" s="8"/>
      <c r="FH136" s="8"/>
      <c r="FI136" s="8"/>
      <c r="FJ136" s="8"/>
      <c r="FK136" s="8"/>
      <c r="FL136" s="8"/>
      <c r="FM136" s="8"/>
      <c r="FN136" s="8"/>
      <c r="FO136" s="8"/>
      <c r="FP136" s="8"/>
      <c r="FQ136" s="8"/>
      <c r="FR136" s="8"/>
      <c r="FS136" s="8"/>
      <c r="FT136" s="8"/>
      <c r="FU136" s="8"/>
      <c r="FV136" s="8"/>
      <c r="FW136" s="8"/>
      <c r="FX136" s="8"/>
      <c r="FY136" s="8"/>
      <c r="FZ136" s="8"/>
      <c r="GA136" s="8"/>
      <c r="GB136" s="8"/>
      <c r="GC136" s="8"/>
      <c r="GD136" s="8"/>
      <c r="GE136" s="8"/>
      <c r="GF136" s="8"/>
      <c r="GG136" s="8"/>
      <c r="GH136" s="8"/>
      <c r="GI136" s="8"/>
      <c r="GJ136" s="8"/>
      <c r="GK136" s="8"/>
      <c r="GL136" s="8"/>
      <c r="GM136" s="8"/>
      <c r="GN136" s="8"/>
      <c r="GO136" s="8"/>
      <c r="GP136" s="8"/>
      <c r="GQ136" s="8"/>
      <c r="GR136" s="8"/>
      <c r="GS136" s="8"/>
      <c r="GT136" s="8"/>
      <c r="GU136" s="8"/>
      <c r="GV136" s="8"/>
      <c r="GW136" s="8"/>
      <c r="GX136" s="8"/>
      <c r="GY136" s="8"/>
      <c r="GZ136" s="8"/>
      <c r="HA136" s="8"/>
      <c r="HB136" s="8"/>
      <c r="HC136" s="8"/>
      <c r="HD136" s="8"/>
      <c r="HE136" s="8"/>
      <c r="HF136" s="8"/>
      <c r="HG136" s="8"/>
      <c r="HH136" s="8"/>
      <c r="HI136" s="8"/>
      <c r="HJ136" s="8"/>
      <c r="HK136" s="8"/>
      <c r="HL136" s="8"/>
      <c r="HM136" s="8"/>
      <c r="HN136" s="8"/>
      <c r="HO136" s="8"/>
      <c r="HP136" s="8"/>
      <c r="HQ136" s="8"/>
      <c r="HR136" s="8"/>
      <c r="HS136" s="8"/>
      <c r="HT136" s="8"/>
      <c r="HU136" s="8"/>
      <c r="HV136" s="8"/>
      <c r="HW136" s="8"/>
      <c r="HX136" s="8"/>
      <c r="HY136" s="8"/>
      <c r="HZ136" s="8"/>
      <c r="IA136" s="8"/>
      <c r="IB136" s="8"/>
      <c r="IC136" s="8"/>
      <c r="ID136" s="8"/>
      <c r="IE136" s="8"/>
      <c r="IF136" s="8"/>
      <c r="IG136" s="8"/>
      <c r="IH136" s="8"/>
      <c r="II136" s="8"/>
      <c r="IJ136" s="8"/>
      <c r="IK136" s="8"/>
      <c r="IL136" s="8"/>
      <c r="IM136" s="8"/>
      <c r="IN136" s="8"/>
      <c r="IO136" s="8"/>
      <c r="IP136" s="8"/>
      <c r="IQ136" s="8"/>
      <c r="IR136" s="8"/>
      <c r="IS136" s="8"/>
      <c r="IT136" s="8"/>
      <c r="IU136" s="8"/>
      <c r="IV136" s="8"/>
      <c r="IW136" s="8"/>
    </row>
    <row r="137" customFormat="false" ht="23.25" hidden="false" customHeight="false" outlineLevel="0" collapsed="false">
      <c r="A137" s="533"/>
      <c r="B137" s="536"/>
      <c r="C137" s="536"/>
      <c r="D137" s="536"/>
      <c r="E137" s="537"/>
      <c r="F137" s="536"/>
      <c r="G137" s="536"/>
      <c r="H137" s="536"/>
      <c r="I137" s="536"/>
      <c r="J137" s="536"/>
      <c r="K137" s="536"/>
      <c r="L137" s="536"/>
      <c r="M137" s="536"/>
      <c r="N137" s="524"/>
      <c r="O137" s="531"/>
      <c r="P137" s="524"/>
      <c r="Q137" s="531"/>
      <c r="R137" s="524"/>
      <c r="S137" s="531"/>
      <c r="T137" s="524"/>
      <c r="AE137" s="118"/>
      <c r="AF137" s="8"/>
      <c r="AG137" s="8"/>
      <c r="AH137" s="515"/>
      <c r="AI137" s="515"/>
      <c r="AJ137" s="515"/>
      <c r="AK137" s="515"/>
      <c r="AL137" s="515"/>
      <c r="AM137" s="515"/>
      <c r="AN137" s="515"/>
      <c r="AO137" s="8"/>
      <c r="AP137" s="8"/>
      <c r="AQ137" s="8"/>
      <c r="AR137" s="53"/>
      <c r="AS137" s="527"/>
      <c r="AT137" s="527"/>
      <c r="AU137" s="527"/>
      <c r="AV137" s="527"/>
      <c r="AW137" s="527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  <c r="BU137" s="8"/>
      <c r="BV137" s="8"/>
      <c r="BW137" s="8"/>
      <c r="BX137" s="8"/>
      <c r="BY137" s="8"/>
      <c r="BZ137" s="8"/>
      <c r="CA137" s="8"/>
      <c r="CB137" s="8"/>
      <c r="CC137" s="8"/>
      <c r="CD137" s="8"/>
      <c r="CE137" s="8"/>
      <c r="CF137" s="8"/>
      <c r="CG137" s="8"/>
      <c r="CH137" s="8"/>
      <c r="CI137" s="8"/>
      <c r="CJ137" s="8"/>
      <c r="CK137" s="8"/>
      <c r="CL137" s="8"/>
      <c r="CM137" s="8"/>
      <c r="CN137" s="8"/>
      <c r="CO137" s="8"/>
      <c r="CP137" s="8"/>
      <c r="CQ137" s="8"/>
      <c r="CR137" s="8"/>
      <c r="CS137" s="8"/>
      <c r="CT137" s="8"/>
      <c r="CU137" s="8"/>
      <c r="CV137" s="8"/>
      <c r="CW137" s="8"/>
      <c r="CX137" s="8"/>
      <c r="CY137" s="8"/>
      <c r="CZ137" s="8"/>
      <c r="DA137" s="8"/>
      <c r="DB137" s="8"/>
      <c r="DC137" s="8"/>
      <c r="DD137" s="8"/>
      <c r="DE137" s="8"/>
      <c r="DF137" s="8"/>
      <c r="DG137" s="8"/>
      <c r="DH137" s="8"/>
      <c r="DI137" s="8"/>
      <c r="DJ137" s="8"/>
      <c r="DK137" s="8"/>
      <c r="DL137" s="8"/>
      <c r="DM137" s="8"/>
      <c r="DN137" s="8"/>
      <c r="DO137" s="8"/>
      <c r="DP137" s="8"/>
      <c r="DQ137" s="8"/>
      <c r="DR137" s="8"/>
      <c r="DS137" s="8"/>
      <c r="DT137" s="8"/>
      <c r="DU137" s="8"/>
      <c r="DV137" s="8"/>
      <c r="DW137" s="8"/>
      <c r="DX137" s="8"/>
      <c r="DY137" s="8"/>
      <c r="DZ137" s="8"/>
      <c r="EA137" s="8"/>
      <c r="EB137" s="8"/>
      <c r="EC137" s="8"/>
      <c r="ED137" s="8"/>
      <c r="EE137" s="8"/>
      <c r="EF137" s="8"/>
      <c r="EG137" s="8"/>
      <c r="EH137" s="8"/>
      <c r="EI137" s="8"/>
      <c r="EJ137" s="8"/>
      <c r="EK137" s="8"/>
      <c r="EL137" s="8"/>
      <c r="EM137" s="8"/>
      <c r="EN137" s="8"/>
      <c r="EO137" s="8"/>
      <c r="EP137" s="8"/>
      <c r="EQ137" s="8"/>
      <c r="ER137" s="8"/>
      <c r="ES137" s="8"/>
      <c r="ET137" s="8"/>
      <c r="EU137" s="8"/>
      <c r="EV137" s="8"/>
      <c r="EW137" s="8"/>
      <c r="EX137" s="8"/>
      <c r="EY137" s="8"/>
      <c r="EZ137" s="8"/>
      <c r="FA137" s="8"/>
      <c r="FB137" s="8"/>
      <c r="FC137" s="8"/>
      <c r="FD137" s="8"/>
      <c r="FE137" s="8"/>
      <c r="FF137" s="8"/>
      <c r="FG137" s="8"/>
      <c r="FH137" s="8"/>
      <c r="FI137" s="8"/>
      <c r="FJ137" s="8"/>
      <c r="FK137" s="8"/>
      <c r="FL137" s="8"/>
      <c r="FM137" s="8"/>
      <c r="FN137" s="8"/>
      <c r="FO137" s="8"/>
      <c r="FP137" s="8"/>
      <c r="FQ137" s="8"/>
      <c r="FR137" s="8"/>
      <c r="FS137" s="8"/>
      <c r="FT137" s="8"/>
      <c r="FU137" s="8"/>
      <c r="FV137" s="8"/>
      <c r="FW137" s="8"/>
      <c r="FX137" s="8"/>
      <c r="FY137" s="8"/>
      <c r="FZ137" s="8"/>
      <c r="GA137" s="8"/>
      <c r="GB137" s="8"/>
      <c r="GC137" s="8"/>
      <c r="GD137" s="8"/>
      <c r="GE137" s="8"/>
      <c r="GF137" s="8"/>
      <c r="GG137" s="8"/>
      <c r="GH137" s="8"/>
      <c r="GI137" s="8"/>
      <c r="GJ137" s="8"/>
      <c r="GK137" s="8"/>
      <c r="GL137" s="8"/>
      <c r="GM137" s="8"/>
      <c r="GN137" s="8"/>
      <c r="GO137" s="8"/>
      <c r="GP137" s="8"/>
      <c r="GQ137" s="8"/>
      <c r="GR137" s="8"/>
      <c r="GS137" s="8"/>
      <c r="GT137" s="8"/>
      <c r="GU137" s="8"/>
      <c r="GV137" s="8"/>
      <c r="GW137" s="8"/>
      <c r="GX137" s="8"/>
      <c r="GY137" s="8"/>
      <c r="GZ137" s="8"/>
      <c r="HA137" s="8"/>
      <c r="HB137" s="8"/>
      <c r="HC137" s="8"/>
      <c r="HD137" s="8"/>
      <c r="HE137" s="8"/>
      <c r="HF137" s="8"/>
      <c r="HG137" s="8"/>
      <c r="HH137" s="8"/>
      <c r="HI137" s="8"/>
      <c r="HJ137" s="8"/>
      <c r="HK137" s="8"/>
      <c r="HL137" s="8"/>
      <c r="HM137" s="8"/>
      <c r="HN137" s="8"/>
      <c r="HO137" s="8"/>
      <c r="HP137" s="8"/>
      <c r="HQ137" s="8"/>
      <c r="HR137" s="8"/>
      <c r="HS137" s="8"/>
      <c r="HT137" s="8"/>
      <c r="HU137" s="8"/>
      <c r="HV137" s="8"/>
      <c r="HW137" s="8"/>
      <c r="HX137" s="8"/>
      <c r="HY137" s="8"/>
      <c r="HZ137" s="8"/>
      <c r="IA137" s="8"/>
      <c r="IB137" s="8"/>
      <c r="IC137" s="8"/>
      <c r="ID137" s="8"/>
      <c r="IE137" s="8"/>
      <c r="IF137" s="8"/>
      <c r="IG137" s="8"/>
      <c r="IH137" s="8"/>
      <c r="II137" s="8"/>
      <c r="IJ137" s="8"/>
      <c r="IK137" s="8"/>
      <c r="IL137" s="8"/>
      <c r="IM137" s="8"/>
      <c r="IN137" s="8"/>
      <c r="IO137" s="8"/>
      <c r="IP137" s="8"/>
      <c r="IQ137" s="8"/>
      <c r="IR137" s="8"/>
      <c r="IS137" s="8"/>
      <c r="IT137" s="8"/>
      <c r="IU137" s="8"/>
      <c r="IV137" s="8"/>
      <c r="IW137" s="8"/>
    </row>
    <row r="138" customFormat="false" ht="23.25" hidden="false" customHeight="false" outlineLevel="0" collapsed="false">
      <c r="A138" s="533"/>
      <c r="B138" s="524"/>
      <c r="C138" s="531"/>
      <c r="D138" s="524"/>
      <c r="E138" s="531"/>
      <c r="F138" s="524"/>
      <c r="G138" s="531"/>
      <c r="H138" s="524"/>
      <c r="I138" s="531"/>
      <c r="J138" s="524"/>
      <c r="K138" s="531"/>
      <c r="L138" s="524"/>
      <c r="M138" s="531"/>
      <c r="N138" s="538"/>
      <c r="O138" s="531"/>
      <c r="P138" s="524"/>
      <c r="Q138" s="531"/>
      <c r="R138" s="524"/>
      <c r="S138" s="531"/>
      <c r="T138" s="524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118"/>
      <c r="AF138" s="8"/>
      <c r="AG138" s="8"/>
      <c r="AH138" s="515"/>
      <c r="AI138" s="515"/>
      <c r="AJ138" s="515"/>
      <c r="AK138" s="515"/>
      <c r="AL138" s="515"/>
      <c r="AM138" s="515"/>
      <c r="AN138" s="515"/>
      <c r="AO138" s="8"/>
      <c r="AP138" s="8"/>
      <c r="AQ138" s="8"/>
      <c r="AR138" s="53"/>
      <c r="AS138" s="527"/>
      <c r="AT138" s="527"/>
      <c r="AU138" s="527"/>
      <c r="AV138" s="527"/>
      <c r="AW138" s="527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V138" s="8"/>
      <c r="BW138" s="8"/>
      <c r="BX138" s="8"/>
      <c r="BY138" s="8"/>
      <c r="BZ138" s="8"/>
      <c r="CA138" s="8"/>
      <c r="CB138" s="8"/>
      <c r="CC138" s="8"/>
      <c r="CD138" s="8"/>
      <c r="CE138" s="8"/>
      <c r="CF138" s="8"/>
      <c r="CG138" s="8"/>
      <c r="CH138" s="8"/>
      <c r="CI138" s="8"/>
      <c r="CJ138" s="8"/>
      <c r="CK138" s="8"/>
      <c r="CL138" s="8"/>
      <c r="CM138" s="8"/>
      <c r="CN138" s="8"/>
      <c r="CO138" s="8"/>
      <c r="CP138" s="8"/>
      <c r="CQ138" s="8"/>
      <c r="CR138" s="8"/>
      <c r="CS138" s="8"/>
      <c r="CT138" s="8"/>
      <c r="CU138" s="8"/>
      <c r="CV138" s="8"/>
      <c r="CW138" s="8"/>
      <c r="CX138" s="8"/>
      <c r="CY138" s="8"/>
      <c r="CZ138" s="8"/>
      <c r="DA138" s="8"/>
      <c r="DB138" s="8"/>
      <c r="DC138" s="8"/>
      <c r="DD138" s="8"/>
      <c r="DE138" s="8"/>
      <c r="DF138" s="8"/>
      <c r="DG138" s="8"/>
      <c r="DH138" s="8"/>
      <c r="DI138" s="8"/>
      <c r="DJ138" s="8"/>
      <c r="DK138" s="8"/>
      <c r="DL138" s="8"/>
      <c r="DM138" s="8"/>
      <c r="DN138" s="8"/>
      <c r="DO138" s="8"/>
      <c r="DP138" s="8"/>
      <c r="DQ138" s="8"/>
      <c r="DR138" s="8"/>
      <c r="DS138" s="8"/>
      <c r="DT138" s="8"/>
      <c r="DU138" s="8"/>
      <c r="DV138" s="8"/>
      <c r="DW138" s="8"/>
      <c r="DX138" s="8"/>
      <c r="DY138" s="8"/>
      <c r="DZ138" s="8"/>
      <c r="EA138" s="8"/>
      <c r="EB138" s="8"/>
      <c r="EC138" s="8"/>
      <c r="ED138" s="8"/>
      <c r="EE138" s="8"/>
      <c r="EF138" s="8"/>
      <c r="EG138" s="8"/>
      <c r="EH138" s="8"/>
      <c r="EI138" s="8"/>
      <c r="EJ138" s="8"/>
      <c r="EK138" s="8"/>
      <c r="EL138" s="8"/>
      <c r="EM138" s="8"/>
      <c r="EN138" s="8"/>
      <c r="EO138" s="8"/>
      <c r="EP138" s="8"/>
      <c r="EQ138" s="8"/>
      <c r="ER138" s="8"/>
      <c r="ES138" s="8"/>
      <c r="ET138" s="8"/>
      <c r="EU138" s="8"/>
      <c r="EV138" s="8"/>
      <c r="EW138" s="8"/>
      <c r="EX138" s="8"/>
      <c r="EY138" s="8"/>
      <c r="EZ138" s="8"/>
      <c r="FA138" s="8"/>
      <c r="FB138" s="8"/>
      <c r="FC138" s="8"/>
      <c r="FD138" s="8"/>
      <c r="FE138" s="8"/>
      <c r="FF138" s="8"/>
      <c r="FG138" s="8"/>
      <c r="FH138" s="8"/>
      <c r="FI138" s="8"/>
      <c r="FJ138" s="8"/>
      <c r="FK138" s="8"/>
      <c r="FL138" s="8"/>
      <c r="FM138" s="8"/>
      <c r="FN138" s="8"/>
      <c r="FO138" s="8"/>
      <c r="FP138" s="8"/>
      <c r="FQ138" s="8"/>
      <c r="FR138" s="8"/>
      <c r="FS138" s="8"/>
      <c r="FT138" s="8"/>
      <c r="FU138" s="8"/>
      <c r="FV138" s="8"/>
      <c r="FW138" s="8"/>
      <c r="FX138" s="8"/>
      <c r="FY138" s="8"/>
      <c r="FZ138" s="8"/>
      <c r="GA138" s="8"/>
      <c r="GB138" s="8"/>
      <c r="GC138" s="8"/>
      <c r="GD138" s="8"/>
      <c r="GE138" s="8"/>
      <c r="GF138" s="8"/>
      <c r="GG138" s="8"/>
      <c r="GH138" s="8"/>
      <c r="GI138" s="8"/>
      <c r="GJ138" s="8"/>
      <c r="GK138" s="8"/>
      <c r="GL138" s="8"/>
      <c r="GM138" s="8"/>
      <c r="GN138" s="8"/>
      <c r="GO138" s="8"/>
      <c r="GP138" s="8"/>
      <c r="GQ138" s="8"/>
      <c r="GR138" s="8"/>
      <c r="GS138" s="8"/>
      <c r="GT138" s="8"/>
      <c r="GU138" s="8"/>
      <c r="GV138" s="8"/>
      <c r="GW138" s="8"/>
      <c r="GX138" s="8"/>
      <c r="GY138" s="8"/>
      <c r="GZ138" s="8"/>
      <c r="HA138" s="8"/>
      <c r="HB138" s="8"/>
      <c r="HC138" s="8"/>
      <c r="HD138" s="8"/>
      <c r="HE138" s="8"/>
      <c r="HF138" s="8"/>
      <c r="HG138" s="8"/>
      <c r="HH138" s="8"/>
      <c r="HI138" s="8"/>
      <c r="HJ138" s="8"/>
      <c r="HK138" s="8"/>
      <c r="HL138" s="8"/>
      <c r="HM138" s="8"/>
      <c r="HN138" s="8"/>
      <c r="HO138" s="8"/>
      <c r="HP138" s="8"/>
      <c r="HQ138" s="8"/>
      <c r="HR138" s="8"/>
      <c r="HS138" s="8"/>
      <c r="HT138" s="8"/>
      <c r="HU138" s="8"/>
      <c r="HV138" s="8"/>
      <c r="HW138" s="8"/>
      <c r="HX138" s="8"/>
      <c r="HY138" s="8"/>
      <c r="HZ138" s="8"/>
      <c r="IA138" s="8"/>
      <c r="IB138" s="8"/>
      <c r="IC138" s="8"/>
      <c r="ID138" s="8"/>
      <c r="IE138" s="8"/>
      <c r="IF138" s="8"/>
      <c r="IG138" s="8"/>
      <c r="IH138" s="8"/>
      <c r="II138" s="8"/>
      <c r="IJ138" s="8"/>
      <c r="IK138" s="8"/>
      <c r="IL138" s="8"/>
      <c r="IM138" s="8"/>
      <c r="IN138" s="8"/>
      <c r="IO138" s="8"/>
      <c r="IP138" s="8"/>
      <c r="IQ138" s="8"/>
      <c r="IR138" s="8"/>
      <c r="IS138" s="8"/>
      <c r="IT138" s="8"/>
      <c r="IU138" s="8"/>
      <c r="IV138" s="8"/>
      <c r="IW138" s="8"/>
    </row>
    <row r="139" customFormat="false" ht="23.25" hidden="false" customHeight="false" outlineLevel="0" collapsed="false">
      <c r="A139" s="533"/>
      <c r="B139" s="524"/>
      <c r="C139" s="531"/>
      <c r="D139" s="524"/>
      <c r="E139" s="531"/>
      <c r="F139" s="524"/>
      <c r="G139" s="531"/>
      <c r="H139" s="524"/>
      <c r="I139" s="531"/>
      <c r="J139" s="524"/>
      <c r="K139" s="531"/>
      <c r="L139" s="524"/>
      <c r="M139" s="531"/>
      <c r="N139" s="524"/>
      <c r="O139" s="531"/>
      <c r="P139" s="524"/>
      <c r="Q139" s="531"/>
      <c r="R139" s="524"/>
      <c r="S139" s="531"/>
      <c r="T139" s="524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118"/>
      <c r="AF139" s="8"/>
      <c r="AG139" s="8"/>
      <c r="AH139" s="515"/>
      <c r="AI139" s="500"/>
      <c r="AJ139" s="500"/>
      <c r="AK139" s="500"/>
      <c r="AL139" s="500"/>
      <c r="AM139" s="500"/>
      <c r="AN139" s="539"/>
      <c r="AO139" s="15"/>
      <c r="AP139" s="8"/>
      <c r="AQ139" s="8"/>
      <c r="AR139" s="53"/>
      <c r="AS139" s="527"/>
      <c r="AT139" s="527"/>
      <c r="AU139" s="527"/>
      <c r="AV139" s="527"/>
      <c r="AW139" s="527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BW139" s="8"/>
      <c r="BX139" s="8"/>
      <c r="BY139" s="8"/>
      <c r="BZ139" s="8"/>
      <c r="CA139" s="8"/>
      <c r="CB139" s="8"/>
      <c r="CC139" s="8"/>
      <c r="CD139" s="8"/>
      <c r="CE139" s="8"/>
      <c r="CF139" s="8"/>
      <c r="CG139" s="8"/>
      <c r="CH139" s="8"/>
      <c r="CI139" s="8"/>
      <c r="CJ139" s="8"/>
      <c r="CK139" s="8"/>
      <c r="CL139" s="8"/>
      <c r="CM139" s="8"/>
      <c r="CN139" s="8"/>
      <c r="CO139" s="8"/>
      <c r="CP139" s="8"/>
      <c r="CQ139" s="8"/>
      <c r="CR139" s="8"/>
      <c r="CS139" s="8"/>
      <c r="CT139" s="8"/>
      <c r="CU139" s="8"/>
      <c r="CV139" s="8"/>
      <c r="CW139" s="8"/>
      <c r="CX139" s="8"/>
      <c r="CY139" s="8"/>
      <c r="CZ139" s="8"/>
      <c r="DA139" s="8"/>
      <c r="DB139" s="8"/>
      <c r="DC139" s="8"/>
      <c r="DD139" s="8"/>
      <c r="DE139" s="8"/>
      <c r="DF139" s="8"/>
      <c r="DG139" s="8"/>
      <c r="DH139" s="8"/>
      <c r="DI139" s="8"/>
      <c r="DJ139" s="8"/>
      <c r="DK139" s="8"/>
      <c r="DL139" s="8"/>
      <c r="DM139" s="8"/>
      <c r="DN139" s="8"/>
      <c r="DO139" s="8"/>
      <c r="DP139" s="8"/>
      <c r="DQ139" s="8"/>
      <c r="DR139" s="8"/>
      <c r="DS139" s="8"/>
      <c r="DT139" s="8"/>
      <c r="DU139" s="8"/>
      <c r="DV139" s="8"/>
      <c r="DW139" s="8"/>
      <c r="DX139" s="8"/>
      <c r="DY139" s="8"/>
      <c r="DZ139" s="8"/>
      <c r="EA139" s="8"/>
      <c r="EB139" s="8"/>
      <c r="EC139" s="8"/>
      <c r="ED139" s="8"/>
      <c r="EE139" s="8"/>
      <c r="EF139" s="8"/>
      <c r="EG139" s="8"/>
      <c r="EH139" s="8"/>
      <c r="EI139" s="8"/>
      <c r="EJ139" s="8"/>
      <c r="EK139" s="8"/>
      <c r="EL139" s="8"/>
      <c r="EM139" s="8"/>
      <c r="EN139" s="8"/>
      <c r="EO139" s="8"/>
      <c r="EP139" s="8"/>
      <c r="EQ139" s="8"/>
      <c r="ER139" s="8"/>
      <c r="ES139" s="8"/>
      <c r="ET139" s="8"/>
      <c r="EU139" s="8"/>
      <c r="EV139" s="8"/>
      <c r="EW139" s="8"/>
      <c r="EX139" s="8"/>
      <c r="EY139" s="8"/>
      <c r="EZ139" s="8"/>
      <c r="FA139" s="8"/>
      <c r="FB139" s="8"/>
      <c r="FC139" s="8"/>
      <c r="FD139" s="8"/>
      <c r="FE139" s="8"/>
      <c r="FF139" s="8"/>
      <c r="FG139" s="8"/>
      <c r="FH139" s="8"/>
      <c r="FI139" s="8"/>
      <c r="FJ139" s="8"/>
      <c r="FK139" s="8"/>
      <c r="FL139" s="8"/>
      <c r="FM139" s="8"/>
      <c r="FN139" s="8"/>
      <c r="FO139" s="8"/>
      <c r="FP139" s="8"/>
      <c r="FQ139" s="8"/>
      <c r="FR139" s="8"/>
      <c r="FS139" s="8"/>
      <c r="FT139" s="8"/>
      <c r="FU139" s="8"/>
      <c r="FV139" s="8"/>
      <c r="FW139" s="8"/>
      <c r="FX139" s="8"/>
      <c r="FY139" s="8"/>
      <c r="FZ139" s="8"/>
      <c r="GA139" s="8"/>
      <c r="GB139" s="8"/>
      <c r="GC139" s="8"/>
      <c r="GD139" s="8"/>
      <c r="GE139" s="8"/>
      <c r="GF139" s="8"/>
      <c r="GG139" s="8"/>
      <c r="GH139" s="8"/>
      <c r="GI139" s="8"/>
      <c r="GJ139" s="8"/>
      <c r="GK139" s="8"/>
      <c r="GL139" s="8"/>
      <c r="GM139" s="8"/>
      <c r="GN139" s="8"/>
      <c r="GO139" s="8"/>
      <c r="GP139" s="8"/>
      <c r="GQ139" s="8"/>
      <c r="GR139" s="8"/>
      <c r="GS139" s="8"/>
      <c r="GT139" s="8"/>
      <c r="GU139" s="8"/>
      <c r="GV139" s="8"/>
      <c r="GW139" s="8"/>
      <c r="GX139" s="8"/>
      <c r="GY139" s="8"/>
      <c r="GZ139" s="8"/>
      <c r="HA139" s="8"/>
      <c r="HB139" s="8"/>
      <c r="HC139" s="8"/>
      <c r="HD139" s="8"/>
      <c r="HE139" s="8"/>
      <c r="HF139" s="8"/>
      <c r="HG139" s="8"/>
      <c r="HH139" s="8"/>
      <c r="HI139" s="8"/>
      <c r="HJ139" s="8"/>
      <c r="HK139" s="8"/>
      <c r="HL139" s="8"/>
      <c r="HM139" s="8"/>
      <c r="HN139" s="8"/>
      <c r="HO139" s="8"/>
      <c r="HP139" s="8"/>
      <c r="HQ139" s="8"/>
      <c r="HR139" s="8"/>
      <c r="HS139" s="8"/>
      <c r="HT139" s="8"/>
      <c r="HU139" s="8"/>
      <c r="HV139" s="8"/>
      <c r="HW139" s="8"/>
      <c r="HX139" s="8"/>
      <c r="HY139" s="8"/>
      <c r="HZ139" s="8"/>
      <c r="IA139" s="8"/>
      <c r="IB139" s="8"/>
      <c r="IC139" s="8"/>
      <c r="ID139" s="8"/>
      <c r="IE139" s="8"/>
      <c r="IF139" s="8"/>
      <c r="IG139" s="8"/>
      <c r="IH139" s="8"/>
      <c r="II139" s="8"/>
      <c r="IJ139" s="8"/>
      <c r="IK139" s="8"/>
      <c r="IL139" s="8"/>
      <c r="IM139" s="8"/>
      <c r="IN139" s="8"/>
      <c r="IO139" s="8"/>
      <c r="IP139" s="8"/>
      <c r="IQ139" s="8"/>
      <c r="IR139" s="8"/>
      <c r="IS139" s="8"/>
      <c r="IT139" s="8"/>
      <c r="IU139" s="8"/>
      <c r="IV139" s="8"/>
      <c r="IW139" s="8"/>
    </row>
    <row r="140" customFormat="false" ht="23.25" hidden="false" customHeight="false" outlineLevel="0" collapsed="false">
      <c r="A140" s="533"/>
      <c r="B140" s="8"/>
      <c r="C140" s="531"/>
      <c r="D140" s="524"/>
      <c r="E140" s="531"/>
      <c r="F140" s="524"/>
      <c r="G140" s="531"/>
      <c r="H140" s="524"/>
      <c r="I140" s="531"/>
      <c r="J140" s="524"/>
      <c r="K140" s="531"/>
      <c r="L140" s="524"/>
      <c r="M140" s="531"/>
      <c r="N140" s="531"/>
      <c r="O140" s="531"/>
      <c r="P140" s="538"/>
      <c r="Q140" s="531"/>
      <c r="R140" s="538"/>
      <c r="S140" s="531"/>
      <c r="T140" s="53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118"/>
      <c r="AF140" s="8"/>
      <c r="AG140" s="8"/>
      <c r="AH140" s="515"/>
      <c r="AI140" s="515"/>
      <c r="AJ140" s="500"/>
      <c r="AK140" s="515"/>
      <c r="AL140" s="515"/>
      <c r="AM140" s="515"/>
      <c r="AN140" s="515"/>
      <c r="AO140" s="8"/>
      <c r="AP140" s="8"/>
      <c r="AQ140" s="8"/>
      <c r="AR140" s="53"/>
      <c r="AS140" s="527"/>
      <c r="AT140" s="527"/>
      <c r="AU140" s="527"/>
      <c r="AV140" s="527"/>
      <c r="AW140" s="527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  <c r="BU140" s="8"/>
      <c r="BV140" s="8"/>
      <c r="BW140" s="8"/>
      <c r="BX140" s="8"/>
      <c r="BY140" s="8"/>
      <c r="BZ140" s="8"/>
      <c r="CA140" s="8"/>
      <c r="CB140" s="8"/>
      <c r="CC140" s="8"/>
      <c r="CD140" s="8"/>
      <c r="CE140" s="8"/>
      <c r="CF140" s="8"/>
      <c r="CG140" s="8"/>
      <c r="CH140" s="8"/>
      <c r="CI140" s="8"/>
      <c r="CJ140" s="8"/>
      <c r="CK140" s="8"/>
      <c r="CL140" s="8"/>
      <c r="CM140" s="8"/>
      <c r="CN140" s="8"/>
      <c r="CO140" s="8"/>
      <c r="CP140" s="8"/>
      <c r="CQ140" s="8"/>
      <c r="CR140" s="8"/>
      <c r="CS140" s="8"/>
      <c r="CT140" s="8"/>
      <c r="CU140" s="8"/>
      <c r="CV140" s="8"/>
      <c r="CW140" s="8"/>
      <c r="CX140" s="8"/>
      <c r="CY140" s="8"/>
      <c r="CZ140" s="8"/>
      <c r="DA140" s="8"/>
      <c r="DB140" s="8"/>
      <c r="DC140" s="8"/>
      <c r="DD140" s="8"/>
      <c r="DE140" s="8"/>
      <c r="DF140" s="8"/>
      <c r="DG140" s="8"/>
      <c r="DH140" s="8"/>
      <c r="DI140" s="8"/>
      <c r="DJ140" s="8"/>
      <c r="DK140" s="8"/>
      <c r="DL140" s="8"/>
      <c r="DM140" s="8"/>
      <c r="DN140" s="8"/>
      <c r="DO140" s="8"/>
      <c r="DP140" s="8"/>
      <c r="DQ140" s="8"/>
      <c r="DR140" s="8"/>
      <c r="DS140" s="8"/>
      <c r="DT140" s="8"/>
      <c r="DU140" s="8"/>
      <c r="DV140" s="8"/>
      <c r="DW140" s="8"/>
      <c r="DX140" s="8"/>
      <c r="DY140" s="8"/>
      <c r="DZ140" s="8"/>
      <c r="EA140" s="8"/>
      <c r="EB140" s="8"/>
      <c r="EC140" s="8"/>
      <c r="ED140" s="8"/>
      <c r="EE140" s="8"/>
      <c r="EF140" s="8"/>
      <c r="EG140" s="8"/>
      <c r="EH140" s="8"/>
      <c r="EI140" s="8"/>
      <c r="EJ140" s="8"/>
      <c r="EK140" s="8"/>
      <c r="EL140" s="8"/>
      <c r="EM140" s="8"/>
      <c r="EN140" s="8"/>
      <c r="EO140" s="8"/>
      <c r="EP140" s="8"/>
      <c r="EQ140" s="8"/>
      <c r="ER140" s="8"/>
      <c r="ES140" s="8"/>
      <c r="ET140" s="8"/>
      <c r="EU140" s="8"/>
      <c r="EV140" s="8"/>
      <c r="EW140" s="8"/>
      <c r="EX140" s="8"/>
      <c r="EY140" s="8"/>
      <c r="EZ140" s="8"/>
      <c r="FA140" s="8"/>
      <c r="FB140" s="8"/>
      <c r="FC140" s="8"/>
      <c r="FD140" s="8"/>
      <c r="FE140" s="8"/>
      <c r="FF140" s="8"/>
      <c r="FG140" s="8"/>
      <c r="FH140" s="8"/>
      <c r="FI140" s="8"/>
      <c r="FJ140" s="8"/>
      <c r="FK140" s="8"/>
      <c r="FL140" s="8"/>
      <c r="FM140" s="8"/>
      <c r="FN140" s="8"/>
      <c r="FO140" s="8"/>
      <c r="FP140" s="8"/>
      <c r="FQ140" s="8"/>
      <c r="FR140" s="8"/>
      <c r="FS140" s="8"/>
      <c r="FT140" s="8"/>
      <c r="FU140" s="8"/>
      <c r="FV140" s="8"/>
      <c r="FW140" s="8"/>
      <c r="FX140" s="8"/>
      <c r="FY140" s="8"/>
      <c r="FZ140" s="8"/>
      <c r="GA140" s="8"/>
      <c r="GB140" s="8"/>
      <c r="GC140" s="8"/>
      <c r="GD140" s="8"/>
      <c r="GE140" s="8"/>
      <c r="GF140" s="8"/>
      <c r="GG140" s="8"/>
      <c r="GH140" s="8"/>
      <c r="GI140" s="8"/>
      <c r="GJ140" s="8"/>
      <c r="GK140" s="8"/>
      <c r="GL140" s="8"/>
      <c r="GM140" s="8"/>
      <c r="GN140" s="8"/>
      <c r="GO140" s="8"/>
      <c r="GP140" s="8"/>
      <c r="GQ140" s="8"/>
      <c r="GR140" s="8"/>
      <c r="GS140" s="8"/>
      <c r="GT140" s="8"/>
      <c r="GU140" s="8"/>
      <c r="GV140" s="8"/>
      <c r="GW140" s="8"/>
      <c r="GX140" s="8"/>
      <c r="GY140" s="8"/>
      <c r="GZ140" s="8"/>
      <c r="HA140" s="8"/>
      <c r="HB140" s="8"/>
      <c r="HC140" s="8"/>
      <c r="HD140" s="8"/>
      <c r="HE140" s="8"/>
      <c r="HF140" s="8"/>
      <c r="HG140" s="8"/>
      <c r="HH140" s="8"/>
      <c r="HI140" s="8"/>
      <c r="HJ140" s="8"/>
      <c r="HK140" s="8"/>
      <c r="HL140" s="8"/>
      <c r="HM140" s="8"/>
      <c r="HN140" s="8"/>
      <c r="HO140" s="8"/>
      <c r="HP140" s="8"/>
      <c r="HQ140" s="8"/>
      <c r="HR140" s="8"/>
      <c r="HS140" s="8"/>
      <c r="HT140" s="8"/>
      <c r="HU140" s="8"/>
      <c r="HV140" s="8"/>
      <c r="HW140" s="8"/>
      <c r="HX140" s="8"/>
      <c r="HY140" s="8"/>
      <c r="HZ140" s="8"/>
      <c r="IA140" s="8"/>
      <c r="IB140" s="8"/>
      <c r="IC140" s="8"/>
      <c r="ID140" s="8"/>
      <c r="IE140" s="8"/>
      <c r="IF140" s="8"/>
      <c r="IG140" s="8"/>
      <c r="IH140" s="8"/>
      <c r="II140" s="8"/>
      <c r="IJ140" s="8"/>
      <c r="IK140" s="8"/>
      <c r="IL140" s="8"/>
      <c r="IM140" s="8"/>
      <c r="IN140" s="8"/>
      <c r="IO140" s="8"/>
      <c r="IP140" s="8"/>
      <c r="IQ140" s="8"/>
      <c r="IR140" s="8"/>
      <c r="IS140" s="8"/>
      <c r="IT140" s="8"/>
      <c r="IU140" s="8"/>
      <c r="IV140" s="8"/>
      <c r="IW140" s="8"/>
    </row>
    <row r="141" customFormat="false" ht="23.25" hidden="false" customHeight="false" outlineLevel="0" collapsed="false">
      <c r="A141" s="540"/>
      <c r="B141" s="538"/>
      <c r="C141" s="531"/>
      <c r="D141" s="538"/>
      <c r="E141" s="531"/>
      <c r="F141" s="538"/>
      <c r="G141" s="531"/>
      <c r="H141" s="538"/>
      <c r="I141" s="531"/>
      <c r="J141" s="538"/>
      <c r="K141" s="531"/>
      <c r="L141" s="538"/>
      <c r="M141" s="531"/>
      <c r="N141" s="524"/>
      <c r="O141" s="531"/>
      <c r="P141" s="524"/>
      <c r="Q141" s="531"/>
      <c r="R141" s="524"/>
      <c r="S141" s="531"/>
      <c r="T141" s="524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118"/>
      <c r="AF141" s="8"/>
      <c r="AG141" s="8"/>
      <c r="AH141" s="515"/>
      <c r="AI141" s="519"/>
      <c r="AJ141" s="500"/>
      <c r="AK141" s="519"/>
      <c r="AL141" s="519"/>
      <c r="AM141" s="519"/>
      <c r="AN141" s="519"/>
      <c r="AO141" s="8"/>
      <c r="AP141" s="8"/>
      <c r="AQ141" s="8"/>
      <c r="AR141" s="53"/>
      <c r="AS141" s="527"/>
      <c r="AT141" s="527"/>
      <c r="AU141" s="527"/>
      <c r="AV141" s="527"/>
      <c r="AW141" s="527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V141" s="8"/>
      <c r="BW141" s="8"/>
      <c r="BX141" s="8"/>
      <c r="BY141" s="8"/>
      <c r="BZ141" s="8"/>
      <c r="CA141" s="8"/>
      <c r="CB141" s="8"/>
      <c r="CC141" s="8"/>
      <c r="CD141" s="8"/>
      <c r="CE141" s="8"/>
      <c r="CF141" s="8"/>
      <c r="CG141" s="8"/>
      <c r="CH141" s="8"/>
      <c r="CI141" s="8"/>
      <c r="CJ141" s="8"/>
      <c r="CK141" s="8"/>
      <c r="CL141" s="8"/>
      <c r="CM141" s="8"/>
      <c r="CN141" s="8"/>
      <c r="CO141" s="8"/>
      <c r="CP141" s="8"/>
      <c r="CQ141" s="8"/>
      <c r="CR141" s="8"/>
      <c r="CS141" s="8"/>
      <c r="CT141" s="8"/>
      <c r="CU141" s="8"/>
      <c r="CV141" s="8"/>
      <c r="CW141" s="8"/>
      <c r="CX141" s="8"/>
      <c r="CY141" s="8"/>
      <c r="CZ141" s="8"/>
      <c r="DA141" s="8"/>
      <c r="DB141" s="8"/>
      <c r="DC141" s="8"/>
      <c r="DD141" s="8"/>
      <c r="DE141" s="8"/>
      <c r="DF141" s="8"/>
      <c r="DG141" s="8"/>
      <c r="DH141" s="8"/>
      <c r="DI141" s="8"/>
      <c r="DJ141" s="8"/>
      <c r="DK141" s="8"/>
      <c r="DL141" s="8"/>
      <c r="DM141" s="8"/>
      <c r="DN141" s="8"/>
      <c r="DO141" s="8"/>
      <c r="DP141" s="8"/>
      <c r="DQ141" s="8"/>
      <c r="DR141" s="8"/>
      <c r="DS141" s="8"/>
      <c r="DT141" s="8"/>
      <c r="DU141" s="8"/>
      <c r="DV141" s="8"/>
      <c r="DW141" s="8"/>
      <c r="DX141" s="8"/>
      <c r="DY141" s="8"/>
      <c r="DZ141" s="8"/>
      <c r="EA141" s="8"/>
      <c r="EB141" s="8"/>
      <c r="EC141" s="8"/>
      <c r="ED141" s="8"/>
      <c r="EE141" s="8"/>
      <c r="EF141" s="8"/>
      <c r="EG141" s="8"/>
      <c r="EH141" s="8"/>
      <c r="EI141" s="8"/>
      <c r="EJ141" s="8"/>
      <c r="EK141" s="8"/>
      <c r="EL141" s="8"/>
      <c r="EM141" s="8"/>
      <c r="EN141" s="8"/>
      <c r="EO141" s="8"/>
      <c r="EP141" s="8"/>
      <c r="EQ141" s="8"/>
      <c r="ER141" s="8"/>
      <c r="ES141" s="8"/>
      <c r="ET141" s="8"/>
      <c r="EU141" s="8"/>
      <c r="EV141" s="8"/>
      <c r="EW141" s="8"/>
      <c r="EX141" s="8"/>
      <c r="EY141" s="8"/>
      <c r="EZ141" s="8"/>
      <c r="FA141" s="8"/>
      <c r="FB141" s="8"/>
      <c r="FC141" s="8"/>
      <c r="FD141" s="8"/>
      <c r="FE141" s="8"/>
      <c r="FF141" s="8"/>
      <c r="FG141" s="8"/>
      <c r="FH141" s="8"/>
      <c r="FI141" s="8"/>
      <c r="FJ141" s="8"/>
      <c r="FK141" s="8"/>
      <c r="FL141" s="8"/>
      <c r="FM141" s="8"/>
      <c r="FN141" s="8"/>
      <c r="FO141" s="8"/>
      <c r="FP141" s="8"/>
      <c r="FQ141" s="8"/>
      <c r="FR141" s="8"/>
      <c r="FS141" s="8"/>
      <c r="FT141" s="8"/>
      <c r="FU141" s="8"/>
      <c r="FV141" s="8"/>
      <c r="FW141" s="8"/>
      <c r="FX141" s="8"/>
      <c r="FY141" s="8"/>
      <c r="FZ141" s="8"/>
      <c r="GA141" s="8"/>
      <c r="GB141" s="8"/>
      <c r="GC141" s="8"/>
      <c r="GD141" s="8"/>
      <c r="GE141" s="8"/>
      <c r="GF141" s="8"/>
      <c r="GG141" s="8"/>
      <c r="GH141" s="8"/>
      <c r="GI141" s="8"/>
      <c r="GJ141" s="8"/>
      <c r="GK141" s="8"/>
      <c r="GL141" s="8"/>
      <c r="GM141" s="8"/>
      <c r="GN141" s="8"/>
      <c r="GO141" s="8"/>
      <c r="GP141" s="8"/>
      <c r="GQ141" s="8"/>
      <c r="GR141" s="8"/>
      <c r="GS141" s="8"/>
      <c r="GT141" s="8"/>
      <c r="GU141" s="8"/>
      <c r="GV141" s="8"/>
      <c r="GW141" s="8"/>
      <c r="GX141" s="8"/>
      <c r="GY141" s="8"/>
      <c r="GZ141" s="8"/>
      <c r="HA141" s="8"/>
      <c r="HB141" s="8"/>
      <c r="HC141" s="8"/>
      <c r="HD141" s="8"/>
      <c r="HE141" s="8"/>
      <c r="HF141" s="8"/>
      <c r="HG141" s="8"/>
      <c r="HH141" s="8"/>
      <c r="HI141" s="8"/>
      <c r="HJ141" s="8"/>
      <c r="HK141" s="8"/>
      <c r="HL141" s="8"/>
      <c r="HM141" s="8"/>
      <c r="HN141" s="8"/>
      <c r="HO141" s="8"/>
      <c r="HP141" s="8"/>
      <c r="HQ141" s="8"/>
      <c r="HR141" s="8"/>
      <c r="HS141" s="8"/>
      <c r="HT141" s="8"/>
      <c r="HU141" s="8"/>
      <c r="HV141" s="8"/>
      <c r="HW141" s="8"/>
      <c r="HX141" s="8"/>
      <c r="HY141" s="8"/>
      <c r="HZ141" s="8"/>
      <c r="IA141" s="8"/>
      <c r="IB141" s="8"/>
      <c r="IC141" s="8"/>
      <c r="ID141" s="8"/>
      <c r="IE141" s="8"/>
      <c r="IF141" s="8"/>
      <c r="IG141" s="8"/>
      <c r="IH141" s="8"/>
      <c r="II141" s="8"/>
      <c r="IJ141" s="8"/>
      <c r="IK141" s="8"/>
      <c r="IL141" s="8"/>
      <c r="IM141" s="8"/>
      <c r="IN141" s="8"/>
      <c r="IO141" s="8"/>
      <c r="IP141" s="8"/>
      <c r="IQ141" s="8"/>
      <c r="IR141" s="8"/>
      <c r="IS141" s="8"/>
      <c r="IT141" s="8"/>
      <c r="IU141" s="8"/>
      <c r="IV141" s="8"/>
      <c r="IW141" s="8"/>
    </row>
    <row r="142" customFormat="false" ht="23.25" hidden="false" customHeight="false" outlineLevel="0" collapsed="false">
      <c r="A142" s="533"/>
      <c r="B142" s="524"/>
      <c r="C142" s="531"/>
      <c r="D142" s="524"/>
      <c r="E142" s="531"/>
      <c r="F142" s="524"/>
      <c r="G142" s="531"/>
      <c r="H142" s="524"/>
      <c r="I142" s="531"/>
      <c r="J142" s="524"/>
      <c r="K142" s="531"/>
      <c r="L142" s="524"/>
      <c r="M142" s="531"/>
      <c r="N142" s="524"/>
      <c r="O142" s="531"/>
      <c r="P142" s="531"/>
      <c r="Q142" s="531"/>
      <c r="R142" s="531"/>
      <c r="S142" s="531"/>
      <c r="T142" s="531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541"/>
      <c r="AF142" s="8"/>
      <c r="AG142" s="8"/>
      <c r="AH142" s="515"/>
      <c r="AI142" s="519"/>
      <c r="AJ142" s="500"/>
      <c r="AK142" s="519"/>
      <c r="AL142" s="519"/>
      <c r="AM142" s="519"/>
      <c r="AN142" s="519"/>
      <c r="AO142" s="8"/>
      <c r="AP142" s="8"/>
      <c r="AQ142" s="8"/>
      <c r="AR142" s="53"/>
      <c r="AS142" s="527"/>
      <c r="AT142" s="527"/>
      <c r="AU142" s="527"/>
      <c r="AV142" s="527"/>
      <c r="AW142" s="527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V142" s="8"/>
      <c r="BW142" s="8"/>
      <c r="BX142" s="8"/>
      <c r="BY142" s="8"/>
      <c r="BZ142" s="8"/>
      <c r="CA142" s="8"/>
      <c r="CB142" s="8"/>
      <c r="CC142" s="8"/>
      <c r="CD142" s="8"/>
      <c r="CE142" s="8"/>
      <c r="CF142" s="8"/>
      <c r="CG142" s="8"/>
      <c r="CH142" s="8"/>
      <c r="CI142" s="8"/>
      <c r="CJ142" s="8"/>
      <c r="CK142" s="8"/>
      <c r="CL142" s="8"/>
      <c r="CM142" s="8"/>
      <c r="CN142" s="8"/>
      <c r="CO142" s="8"/>
      <c r="CP142" s="8"/>
      <c r="CQ142" s="8"/>
      <c r="CR142" s="8"/>
      <c r="CS142" s="8"/>
      <c r="CT142" s="8"/>
      <c r="CU142" s="8"/>
      <c r="CV142" s="8"/>
      <c r="CW142" s="8"/>
      <c r="CX142" s="8"/>
      <c r="CY142" s="8"/>
      <c r="CZ142" s="8"/>
      <c r="DA142" s="8"/>
      <c r="DB142" s="8"/>
      <c r="DC142" s="8"/>
      <c r="DD142" s="8"/>
      <c r="DE142" s="8"/>
      <c r="DF142" s="8"/>
      <c r="DG142" s="8"/>
      <c r="DH142" s="8"/>
      <c r="DI142" s="8"/>
      <c r="DJ142" s="8"/>
      <c r="DK142" s="8"/>
      <c r="DL142" s="8"/>
      <c r="DM142" s="8"/>
      <c r="DN142" s="8"/>
      <c r="DO142" s="8"/>
      <c r="DP142" s="8"/>
      <c r="DQ142" s="8"/>
      <c r="DR142" s="8"/>
      <c r="DS142" s="8"/>
      <c r="DT142" s="8"/>
      <c r="DU142" s="8"/>
      <c r="DV142" s="8"/>
      <c r="DW142" s="8"/>
      <c r="DX142" s="8"/>
      <c r="DY142" s="8"/>
      <c r="DZ142" s="8"/>
      <c r="EA142" s="8"/>
      <c r="EB142" s="8"/>
      <c r="EC142" s="8"/>
      <c r="ED142" s="8"/>
      <c r="EE142" s="8"/>
      <c r="EF142" s="8"/>
      <c r="EG142" s="8"/>
      <c r="EH142" s="8"/>
      <c r="EI142" s="8"/>
      <c r="EJ142" s="8"/>
      <c r="EK142" s="8"/>
      <c r="EL142" s="8"/>
      <c r="EM142" s="8"/>
      <c r="EN142" s="8"/>
      <c r="EO142" s="8"/>
      <c r="EP142" s="8"/>
      <c r="EQ142" s="8"/>
      <c r="ER142" s="8"/>
      <c r="ES142" s="8"/>
      <c r="ET142" s="8"/>
      <c r="EU142" s="8"/>
      <c r="EV142" s="8"/>
      <c r="EW142" s="8"/>
      <c r="EX142" s="8"/>
      <c r="EY142" s="8"/>
      <c r="EZ142" s="8"/>
      <c r="FA142" s="8"/>
      <c r="FB142" s="8"/>
      <c r="FC142" s="8"/>
      <c r="FD142" s="8"/>
      <c r="FE142" s="8"/>
      <c r="FF142" s="8"/>
      <c r="FG142" s="8"/>
      <c r="FH142" s="8"/>
      <c r="FI142" s="8"/>
      <c r="FJ142" s="8"/>
      <c r="FK142" s="8"/>
      <c r="FL142" s="8"/>
      <c r="FM142" s="8"/>
      <c r="FN142" s="8"/>
      <c r="FO142" s="8"/>
      <c r="FP142" s="8"/>
      <c r="FQ142" s="8"/>
      <c r="FR142" s="8"/>
      <c r="FS142" s="8"/>
      <c r="FT142" s="8"/>
      <c r="FU142" s="8"/>
      <c r="FV142" s="8"/>
      <c r="FW142" s="8"/>
      <c r="FX142" s="8"/>
      <c r="FY142" s="8"/>
      <c r="FZ142" s="8"/>
      <c r="GA142" s="8"/>
      <c r="GB142" s="8"/>
      <c r="GC142" s="8"/>
      <c r="GD142" s="8"/>
      <c r="GE142" s="8"/>
      <c r="GF142" s="8"/>
      <c r="GG142" s="8"/>
      <c r="GH142" s="8"/>
      <c r="GI142" s="8"/>
      <c r="GJ142" s="8"/>
      <c r="GK142" s="8"/>
      <c r="GL142" s="8"/>
      <c r="GM142" s="8"/>
      <c r="GN142" s="8"/>
      <c r="GO142" s="8"/>
      <c r="GP142" s="8"/>
      <c r="GQ142" s="8"/>
      <c r="GR142" s="8"/>
      <c r="GS142" s="8"/>
      <c r="GT142" s="8"/>
      <c r="GU142" s="8"/>
      <c r="GV142" s="8"/>
      <c r="GW142" s="8"/>
      <c r="GX142" s="8"/>
      <c r="GY142" s="8"/>
      <c r="GZ142" s="8"/>
      <c r="HA142" s="8"/>
      <c r="HB142" s="8"/>
      <c r="HC142" s="8"/>
      <c r="HD142" s="8"/>
      <c r="HE142" s="8"/>
      <c r="HF142" s="8"/>
      <c r="HG142" s="8"/>
      <c r="HH142" s="8"/>
      <c r="HI142" s="8"/>
      <c r="HJ142" s="8"/>
      <c r="HK142" s="8"/>
      <c r="HL142" s="8"/>
      <c r="HM142" s="8"/>
      <c r="HN142" s="8"/>
      <c r="HO142" s="8"/>
      <c r="HP142" s="8"/>
      <c r="HQ142" s="8"/>
      <c r="HR142" s="8"/>
      <c r="HS142" s="8"/>
      <c r="HT142" s="8"/>
      <c r="HU142" s="8"/>
      <c r="HV142" s="8"/>
      <c r="HW142" s="8"/>
      <c r="HX142" s="8"/>
      <c r="HY142" s="8"/>
      <c r="HZ142" s="8"/>
      <c r="IA142" s="8"/>
      <c r="IB142" s="8"/>
      <c r="IC142" s="8"/>
      <c r="ID142" s="8"/>
      <c r="IE142" s="8"/>
      <c r="IF142" s="8"/>
      <c r="IG142" s="8"/>
      <c r="IH142" s="8"/>
      <c r="II142" s="8"/>
      <c r="IJ142" s="8"/>
      <c r="IK142" s="8"/>
      <c r="IL142" s="8"/>
      <c r="IM142" s="8"/>
      <c r="IN142" s="8"/>
      <c r="IO142" s="8"/>
      <c r="IP142" s="8"/>
      <c r="IQ142" s="8"/>
      <c r="IR142" s="8"/>
      <c r="IS142" s="8"/>
      <c r="IT142" s="8"/>
      <c r="IU142" s="8"/>
      <c r="IV142" s="8"/>
      <c r="IW142" s="8"/>
    </row>
    <row r="143" customFormat="false" ht="23.25" hidden="false" customHeight="false" outlineLevel="0" collapsed="false">
      <c r="A143" s="533"/>
      <c r="B143" s="477"/>
      <c r="C143" s="477"/>
      <c r="D143" s="477"/>
      <c r="E143" s="477"/>
      <c r="F143" s="477"/>
      <c r="G143" s="477"/>
      <c r="H143" s="477"/>
      <c r="I143" s="477"/>
      <c r="J143" s="477"/>
      <c r="K143" s="477"/>
      <c r="L143" s="477"/>
      <c r="M143" s="477"/>
      <c r="N143" s="524"/>
      <c r="O143" s="531"/>
      <c r="P143" s="524"/>
      <c r="Q143" s="531"/>
      <c r="R143" s="524"/>
      <c r="S143" s="531"/>
      <c r="T143" s="524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424"/>
      <c r="AF143" s="8"/>
      <c r="AG143" s="8"/>
      <c r="AH143" s="515"/>
      <c r="AI143" s="515"/>
      <c r="AJ143" s="500"/>
      <c r="AK143" s="515"/>
      <c r="AL143" s="515"/>
      <c r="AM143" s="515"/>
      <c r="AN143" s="519"/>
      <c r="AO143" s="8"/>
      <c r="AP143" s="8"/>
      <c r="AQ143" s="8"/>
      <c r="AR143" s="53"/>
      <c r="AS143" s="527"/>
      <c r="AT143" s="527"/>
      <c r="AU143" s="527"/>
      <c r="AV143" s="527"/>
      <c r="AW143" s="527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8"/>
      <c r="CA143" s="8"/>
      <c r="CB143" s="8"/>
      <c r="CC143" s="8"/>
      <c r="CD143" s="8"/>
      <c r="CE143" s="8"/>
      <c r="CF143" s="8"/>
      <c r="CG143" s="8"/>
      <c r="CH143" s="8"/>
      <c r="CI143" s="8"/>
      <c r="CJ143" s="8"/>
      <c r="CK143" s="8"/>
      <c r="CL143" s="8"/>
      <c r="CM143" s="8"/>
      <c r="CN143" s="8"/>
      <c r="CO143" s="8"/>
      <c r="CP143" s="8"/>
      <c r="CQ143" s="8"/>
      <c r="CR143" s="8"/>
      <c r="CS143" s="8"/>
      <c r="CT143" s="8"/>
      <c r="CU143" s="8"/>
      <c r="CV143" s="8"/>
      <c r="CW143" s="8"/>
      <c r="CX143" s="8"/>
      <c r="CY143" s="8"/>
      <c r="CZ143" s="8"/>
      <c r="DA143" s="8"/>
      <c r="DB143" s="8"/>
      <c r="DC143" s="8"/>
      <c r="DD143" s="8"/>
      <c r="DE143" s="8"/>
      <c r="DF143" s="8"/>
      <c r="DG143" s="8"/>
      <c r="DH143" s="8"/>
      <c r="DI143" s="8"/>
      <c r="DJ143" s="8"/>
      <c r="DK143" s="8"/>
      <c r="DL143" s="8"/>
      <c r="DM143" s="8"/>
      <c r="DN143" s="8"/>
      <c r="DO143" s="8"/>
      <c r="DP143" s="8"/>
      <c r="DQ143" s="8"/>
      <c r="DR143" s="8"/>
      <c r="DS143" s="8"/>
      <c r="DT143" s="8"/>
      <c r="DU143" s="8"/>
      <c r="DV143" s="8"/>
      <c r="DW143" s="8"/>
      <c r="DX143" s="8"/>
      <c r="DY143" s="8"/>
      <c r="DZ143" s="8"/>
      <c r="EA143" s="8"/>
      <c r="EB143" s="8"/>
      <c r="EC143" s="8"/>
      <c r="ED143" s="8"/>
      <c r="EE143" s="8"/>
      <c r="EF143" s="8"/>
      <c r="EG143" s="8"/>
      <c r="EH143" s="8"/>
      <c r="EI143" s="8"/>
      <c r="EJ143" s="8"/>
      <c r="EK143" s="8"/>
      <c r="EL143" s="8"/>
      <c r="EM143" s="8"/>
      <c r="EN143" s="8"/>
      <c r="EO143" s="8"/>
      <c r="EP143" s="8"/>
      <c r="EQ143" s="8"/>
      <c r="ER143" s="8"/>
      <c r="ES143" s="8"/>
      <c r="ET143" s="8"/>
      <c r="EU143" s="8"/>
      <c r="EV143" s="8"/>
      <c r="EW143" s="8"/>
      <c r="EX143" s="8"/>
      <c r="EY143" s="8"/>
      <c r="EZ143" s="8"/>
      <c r="FA143" s="8"/>
      <c r="FB143" s="8"/>
      <c r="FC143" s="8"/>
      <c r="FD143" s="8"/>
      <c r="FE143" s="8"/>
      <c r="FF143" s="8"/>
      <c r="FG143" s="8"/>
      <c r="FH143" s="8"/>
      <c r="FI143" s="8"/>
      <c r="FJ143" s="8"/>
      <c r="FK143" s="8"/>
      <c r="FL143" s="8"/>
      <c r="FM143" s="8"/>
      <c r="FN143" s="8"/>
      <c r="FO143" s="8"/>
      <c r="FP143" s="8"/>
      <c r="FQ143" s="8"/>
      <c r="FR143" s="8"/>
      <c r="FS143" s="8"/>
      <c r="FT143" s="8"/>
      <c r="FU143" s="8"/>
      <c r="FV143" s="8"/>
      <c r="FW143" s="8"/>
      <c r="FX143" s="8"/>
      <c r="FY143" s="8"/>
      <c r="FZ143" s="8"/>
      <c r="GA143" s="8"/>
      <c r="GB143" s="8"/>
      <c r="GC143" s="8"/>
      <c r="GD143" s="8"/>
      <c r="GE143" s="8"/>
      <c r="GF143" s="8"/>
      <c r="GG143" s="8"/>
      <c r="GH143" s="8"/>
      <c r="GI143" s="8"/>
      <c r="GJ143" s="8"/>
      <c r="GK143" s="8"/>
      <c r="GL143" s="8"/>
      <c r="GM143" s="8"/>
      <c r="GN143" s="8"/>
      <c r="GO143" s="8"/>
      <c r="GP143" s="8"/>
      <c r="GQ143" s="8"/>
      <c r="GR143" s="8"/>
      <c r="GS143" s="8"/>
      <c r="GT143" s="8"/>
      <c r="GU143" s="8"/>
      <c r="GV143" s="8"/>
      <c r="GW143" s="8"/>
      <c r="GX143" s="8"/>
      <c r="GY143" s="8"/>
      <c r="GZ143" s="8"/>
      <c r="HA143" s="8"/>
      <c r="HB143" s="8"/>
      <c r="HC143" s="8"/>
      <c r="HD143" s="8"/>
      <c r="HE143" s="8"/>
      <c r="HF143" s="8"/>
      <c r="HG143" s="8"/>
      <c r="HH143" s="8"/>
      <c r="HI143" s="8"/>
      <c r="HJ143" s="8"/>
      <c r="HK143" s="8"/>
      <c r="HL143" s="8"/>
      <c r="HM143" s="8"/>
      <c r="HN143" s="8"/>
      <c r="HO143" s="8"/>
      <c r="HP143" s="8"/>
      <c r="HQ143" s="8"/>
      <c r="HR143" s="8"/>
      <c r="HS143" s="8"/>
      <c r="HT143" s="8"/>
      <c r="HU143" s="8"/>
      <c r="HV143" s="8"/>
      <c r="HW143" s="8"/>
      <c r="HX143" s="8"/>
      <c r="HY143" s="8"/>
      <c r="HZ143" s="8"/>
      <c r="IA143" s="8"/>
      <c r="IB143" s="8"/>
      <c r="IC143" s="8"/>
      <c r="ID143" s="8"/>
      <c r="IE143" s="8"/>
      <c r="IF143" s="8"/>
      <c r="IG143" s="8"/>
      <c r="IH143" s="8"/>
      <c r="II143" s="8"/>
      <c r="IJ143" s="8"/>
      <c r="IK143" s="8"/>
      <c r="IL143" s="8"/>
      <c r="IM143" s="8"/>
      <c r="IN143" s="8"/>
      <c r="IO143" s="8"/>
      <c r="IP143" s="8"/>
      <c r="IQ143" s="8"/>
      <c r="IR143" s="8"/>
      <c r="IS143" s="8"/>
      <c r="IT143" s="8"/>
      <c r="IU143" s="8"/>
      <c r="IV143" s="8"/>
      <c r="IW143" s="8"/>
    </row>
    <row r="144" customFormat="false" ht="23.25" hidden="false" customHeight="false" outlineLevel="0" collapsed="false">
      <c r="A144" s="533"/>
      <c r="B144" s="524"/>
      <c r="C144" s="531"/>
      <c r="D144" s="524"/>
      <c r="E144" s="531"/>
      <c r="F144" s="524"/>
      <c r="G144" s="531"/>
      <c r="H144" s="524"/>
      <c r="I144" s="531"/>
      <c r="J144" s="524"/>
      <c r="K144" s="531"/>
      <c r="L144" s="524"/>
      <c r="M144" s="531"/>
      <c r="N144" s="524"/>
      <c r="O144" s="531"/>
      <c r="P144" s="524"/>
      <c r="Q144" s="531"/>
      <c r="R144" s="524"/>
      <c r="S144" s="531"/>
      <c r="T144" s="524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542"/>
      <c r="AF144" s="8"/>
      <c r="AG144" s="8"/>
      <c r="AH144" s="515"/>
      <c r="AI144" s="515"/>
      <c r="AJ144" s="515"/>
      <c r="AK144" s="515"/>
      <c r="AL144" s="515"/>
      <c r="AM144" s="515"/>
      <c r="AN144" s="519"/>
      <c r="AO144" s="8"/>
      <c r="AP144" s="8"/>
      <c r="AQ144" s="8"/>
      <c r="AR144" s="53"/>
      <c r="AS144" s="527"/>
      <c r="AT144" s="527"/>
      <c r="AU144" s="527"/>
      <c r="AV144" s="527"/>
      <c r="AW144" s="527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/>
      <c r="BV144" s="8"/>
      <c r="BW144" s="8"/>
      <c r="BX144" s="8"/>
      <c r="BY144" s="8"/>
      <c r="BZ144" s="8"/>
      <c r="CA144" s="8"/>
      <c r="CB144" s="8"/>
      <c r="CC144" s="8"/>
      <c r="CD144" s="8"/>
      <c r="CE144" s="8"/>
      <c r="CF144" s="8"/>
      <c r="CG144" s="8"/>
      <c r="CH144" s="8"/>
      <c r="CI144" s="8"/>
      <c r="CJ144" s="8"/>
      <c r="CK144" s="8"/>
      <c r="CL144" s="8"/>
      <c r="CM144" s="8"/>
      <c r="CN144" s="8"/>
      <c r="CO144" s="8"/>
      <c r="CP144" s="8"/>
      <c r="CQ144" s="8"/>
      <c r="CR144" s="8"/>
      <c r="CS144" s="8"/>
      <c r="CT144" s="8"/>
      <c r="CU144" s="8"/>
      <c r="CV144" s="8"/>
      <c r="CW144" s="8"/>
      <c r="CX144" s="8"/>
      <c r="CY144" s="8"/>
      <c r="CZ144" s="8"/>
      <c r="DA144" s="8"/>
      <c r="DB144" s="8"/>
      <c r="DC144" s="8"/>
      <c r="DD144" s="8"/>
      <c r="DE144" s="8"/>
      <c r="DF144" s="8"/>
      <c r="DG144" s="8"/>
      <c r="DH144" s="8"/>
      <c r="DI144" s="8"/>
      <c r="DJ144" s="8"/>
      <c r="DK144" s="8"/>
      <c r="DL144" s="8"/>
      <c r="DM144" s="8"/>
      <c r="DN144" s="8"/>
      <c r="DO144" s="8"/>
      <c r="DP144" s="8"/>
      <c r="DQ144" s="8"/>
      <c r="DR144" s="8"/>
      <c r="DS144" s="8"/>
      <c r="DT144" s="8"/>
      <c r="DU144" s="8"/>
      <c r="DV144" s="8"/>
      <c r="DW144" s="8"/>
      <c r="DX144" s="8"/>
      <c r="DY144" s="8"/>
      <c r="DZ144" s="8"/>
      <c r="EA144" s="8"/>
      <c r="EB144" s="8"/>
      <c r="EC144" s="8"/>
      <c r="ED144" s="8"/>
      <c r="EE144" s="8"/>
      <c r="EF144" s="8"/>
      <c r="EG144" s="8"/>
      <c r="EH144" s="8"/>
      <c r="EI144" s="8"/>
      <c r="EJ144" s="8"/>
      <c r="EK144" s="8"/>
      <c r="EL144" s="8"/>
      <c r="EM144" s="8"/>
      <c r="EN144" s="8"/>
      <c r="EO144" s="8"/>
      <c r="EP144" s="8"/>
      <c r="EQ144" s="8"/>
      <c r="ER144" s="8"/>
      <c r="ES144" s="8"/>
      <c r="ET144" s="8"/>
      <c r="EU144" s="8"/>
      <c r="EV144" s="8"/>
      <c r="EW144" s="8"/>
      <c r="EX144" s="8"/>
      <c r="EY144" s="8"/>
      <c r="EZ144" s="8"/>
      <c r="FA144" s="8"/>
      <c r="FB144" s="8"/>
      <c r="FC144" s="8"/>
      <c r="FD144" s="8"/>
      <c r="FE144" s="8"/>
      <c r="FF144" s="8"/>
      <c r="FG144" s="8"/>
      <c r="FH144" s="8"/>
      <c r="FI144" s="8"/>
      <c r="FJ144" s="8"/>
      <c r="FK144" s="8"/>
      <c r="FL144" s="8"/>
      <c r="FM144" s="8"/>
      <c r="FN144" s="8"/>
      <c r="FO144" s="8"/>
      <c r="FP144" s="8"/>
      <c r="FQ144" s="8"/>
      <c r="FR144" s="8"/>
      <c r="FS144" s="8"/>
      <c r="FT144" s="8"/>
      <c r="FU144" s="8"/>
      <c r="FV144" s="8"/>
      <c r="FW144" s="8"/>
      <c r="FX144" s="8"/>
      <c r="FY144" s="8"/>
      <c r="FZ144" s="8"/>
      <c r="GA144" s="8"/>
      <c r="GB144" s="8"/>
      <c r="GC144" s="8"/>
      <c r="GD144" s="8"/>
      <c r="GE144" s="8"/>
      <c r="GF144" s="8"/>
      <c r="GG144" s="8"/>
      <c r="GH144" s="8"/>
      <c r="GI144" s="8"/>
      <c r="GJ144" s="8"/>
      <c r="GK144" s="8"/>
      <c r="GL144" s="8"/>
      <c r="GM144" s="8"/>
      <c r="GN144" s="8"/>
      <c r="GO144" s="8"/>
      <c r="GP144" s="8"/>
      <c r="GQ144" s="8"/>
      <c r="GR144" s="8"/>
      <c r="GS144" s="8"/>
      <c r="GT144" s="8"/>
      <c r="GU144" s="8"/>
      <c r="GV144" s="8"/>
      <c r="GW144" s="8"/>
      <c r="GX144" s="8"/>
      <c r="GY144" s="8"/>
      <c r="GZ144" s="8"/>
      <c r="HA144" s="8"/>
      <c r="HB144" s="8"/>
      <c r="HC144" s="8"/>
      <c r="HD144" s="8"/>
      <c r="HE144" s="8"/>
      <c r="HF144" s="8"/>
      <c r="HG144" s="8"/>
      <c r="HH144" s="8"/>
      <c r="HI144" s="8"/>
      <c r="HJ144" s="8"/>
      <c r="HK144" s="8"/>
      <c r="HL144" s="8"/>
      <c r="HM144" s="8"/>
      <c r="HN144" s="8"/>
      <c r="HO144" s="8"/>
      <c r="HP144" s="8"/>
      <c r="HQ144" s="8"/>
      <c r="HR144" s="8"/>
      <c r="HS144" s="8"/>
      <c r="HT144" s="8"/>
      <c r="HU144" s="8"/>
      <c r="HV144" s="8"/>
      <c r="HW144" s="8"/>
      <c r="HX144" s="8"/>
      <c r="HY144" s="8"/>
      <c r="HZ144" s="8"/>
      <c r="IA144" s="8"/>
      <c r="IB144" s="8"/>
      <c r="IC144" s="8"/>
      <c r="ID144" s="8"/>
      <c r="IE144" s="8"/>
      <c r="IF144" s="8"/>
      <c r="IG144" s="8"/>
      <c r="IH144" s="8"/>
      <c r="II144" s="8"/>
      <c r="IJ144" s="8"/>
      <c r="IK144" s="8"/>
      <c r="IL144" s="8"/>
      <c r="IM144" s="8"/>
      <c r="IN144" s="8"/>
      <c r="IO144" s="8"/>
      <c r="IP144" s="8"/>
      <c r="IQ144" s="8"/>
      <c r="IR144" s="8"/>
      <c r="IS144" s="8"/>
      <c r="IT144" s="8"/>
      <c r="IU144" s="8"/>
      <c r="IV144" s="8"/>
      <c r="IW144" s="8"/>
    </row>
    <row r="145" customFormat="false" ht="23.25" hidden="false" customHeight="false" outlineLevel="0" collapsed="false">
      <c r="A145" s="533"/>
      <c r="B145" s="524"/>
      <c r="C145" s="531"/>
      <c r="D145" s="524"/>
      <c r="E145" s="531"/>
      <c r="F145" s="524"/>
      <c r="G145" s="531"/>
      <c r="H145" s="524"/>
      <c r="I145" s="531"/>
      <c r="J145" s="524"/>
      <c r="K145" s="531"/>
      <c r="L145" s="524"/>
      <c r="M145" s="531"/>
      <c r="N145" s="524"/>
      <c r="O145" s="531"/>
      <c r="P145" s="524"/>
      <c r="Q145" s="531"/>
      <c r="R145" s="524"/>
      <c r="S145" s="531"/>
      <c r="T145" s="524"/>
      <c r="U145" s="531"/>
      <c r="V145" s="524"/>
      <c r="W145" s="531"/>
      <c r="X145" s="524"/>
      <c r="Y145" s="531"/>
      <c r="Z145" s="524"/>
      <c r="AA145" s="8"/>
      <c r="AB145" s="8"/>
      <c r="AC145" s="499"/>
      <c r="AD145" s="515"/>
      <c r="AE145" s="515"/>
      <c r="AF145" s="515"/>
      <c r="AG145" s="515"/>
      <c r="AH145" s="515"/>
      <c r="AI145" s="515"/>
      <c r="AJ145" s="515"/>
      <c r="AK145" s="515"/>
      <c r="AL145" s="515"/>
      <c r="AM145" s="515"/>
      <c r="AN145" s="515"/>
      <c r="AO145" s="8"/>
      <c r="AP145" s="8"/>
      <c r="AQ145" s="8"/>
      <c r="AR145" s="53"/>
      <c r="AS145" s="527"/>
      <c r="AT145" s="527"/>
      <c r="AU145" s="527"/>
      <c r="AV145" s="527"/>
      <c r="AW145" s="527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  <c r="CB145" s="8"/>
      <c r="CC145" s="8"/>
      <c r="CD145" s="8"/>
      <c r="CE145" s="8"/>
      <c r="CF145" s="8"/>
      <c r="CG145" s="8"/>
      <c r="CH145" s="8"/>
      <c r="CI145" s="8"/>
      <c r="CJ145" s="8"/>
      <c r="CK145" s="8"/>
      <c r="CL145" s="8"/>
      <c r="CM145" s="8"/>
      <c r="CN145" s="8"/>
      <c r="CO145" s="8"/>
      <c r="CP145" s="8"/>
      <c r="CQ145" s="8"/>
      <c r="CR145" s="8"/>
      <c r="CS145" s="8"/>
      <c r="CT145" s="8"/>
      <c r="CU145" s="8"/>
      <c r="CV145" s="8"/>
      <c r="CW145" s="8"/>
      <c r="CX145" s="8"/>
      <c r="CY145" s="8"/>
      <c r="CZ145" s="8"/>
      <c r="DA145" s="8"/>
      <c r="DB145" s="8"/>
      <c r="DC145" s="8"/>
      <c r="DD145" s="8"/>
      <c r="DE145" s="8"/>
      <c r="DF145" s="8"/>
      <c r="DG145" s="8"/>
      <c r="DH145" s="8"/>
      <c r="DI145" s="8"/>
      <c r="DJ145" s="8"/>
      <c r="DK145" s="8"/>
      <c r="DL145" s="8"/>
      <c r="DM145" s="8"/>
      <c r="DN145" s="8"/>
      <c r="DO145" s="8"/>
      <c r="DP145" s="8"/>
      <c r="DQ145" s="8"/>
      <c r="DR145" s="8"/>
      <c r="DS145" s="8"/>
      <c r="DT145" s="8"/>
      <c r="DU145" s="8"/>
      <c r="DV145" s="8"/>
      <c r="DW145" s="8"/>
      <c r="DX145" s="8"/>
      <c r="DY145" s="8"/>
      <c r="DZ145" s="8"/>
      <c r="EA145" s="8"/>
      <c r="EB145" s="8"/>
      <c r="EC145" s="8"/>
      <c r="ED145" s="8"/>
      <c r="EE145" s="8"/>
      <c r="EF145" s="8"/>
      <c r="EG145" s="8"/>
      <c r="EH145" s="8"/>
      <c r="EI145" s="8"/>
      <c r="EJ145" s="8"/>
      <c r="EK145" s="8"/>
      <c r="EL145" s="8"/>
      <c r="EM145" s="8"/>
      <c r="EN145" s="8"/>
      <c r="EO145" s="8"/>
      <c r="EP145" s="8"/>
      <c r="EQ145" s="8"/>
      <c r="ER145" s="8"/>
      <c r="ES145" s="8"/>
      <c r="ET145" s="8"/>
      <c r="EU145" s="8"/>
      <c r="EV145" s="8"/>
      <c r="EW145" s="8"/>
      <c r="EX145" s="8"/>
      <c r="EY145" s="8"/>
      <c r="EZ145" s="8"/>
      <c r="FA145" s="8"/>
      <c r="FB145" s="8"/>
      <c r="FC145" s="8"/>
      <c r="FD145" s="8"/>
      <c r="FE145" s="8"/>
      <c r="FF145" s="8"/>
      <c r="FG145" s="8"/>
      <c r="FH145" s="8"/>
      <c r="FI145" s="8"/>
      <c r="FJ145" s="8"/>
      <c r="FK145" s="8"/>
      <c r="FL145" s="8"/>
      <c r="FM145" s="8"/>
      <c r="FN145" s="8"/>
      <c r="FO145" s="8"/>
      <c r="FP145" s="8"/>
      <c r="FQ145" s="8"/>
      <c r="FR145" s="8"/>
      <c r="FS145" s="8"/>
      <c r="FT145" s="8"/>
      <c r="FU145" s="8"/>
      <c r="FV145" s="8"/>
      <c r="FW145" s="8"/>
      <c r="FX145" s="8"/>
      <c r="FY145" s="8"/>
      <c r="FZ145" s="8"/>
      <c r="GA145" s="8"/>
      <c r="GB145" s="8"/>
      <c r="GC145" s="8"/>
      <c r="GD145" s="8"/>
      <c r="GE145" s="8"/>
      <c r="GF145" s="8"/>
      <c r="GG145" s="8"/>
      <c r="GH145" s="8"/>
      <c r="GI145" s="8"/>
      <c r="GJ145" s="8"/>
      <c r="GK145" s="8"/>
      <c r="GL145" s="8"/>
      <c r="GM145" s="8"/>
      <c r="GN145" s="8"/>
      <c r="GO145" s="8"/>
      <c r="GP145" s="8"/>
      <c r="GQ145" s="8"/>
      <c r="GR145" s="8"/>
      <c r="GS145" s="8"/>
      <c r="GT145" s="8"/>
      <c r="GU145" s="8"/>
      <c r="GV145" s="8"/>
      <c r="GW145" s="8"/>
      <c r="GX145" s="8"/>
      <c r="GY145" s="8"/>
      <c r="GZ145" s="8"/>
      <c r="HA145" s="8"/>
      <c r="HB145" s="8"/>
      <c r="HC145" s="8"/>
      <c r="HD145" s="8"/>
      <c r="HE145" s="8"/>
      <c r="HF145" s="8"/>
      <c r="HG145" s="8"/>
      <c r="HH145" s="8"/>
      <c r="HI145" s="8"/>
      <c r="HJ145" s="8"/>
      <c r="HK145" s="8"/>
      <c r="HL145" s="8"/>
      <c r="HM145" s="8"/>
      <c r="HN145" s="8"/>
      <c r="HO145" s="8"/>
      <c r="HP145" s="8"/>
      <c r="HQ145" s="8"/>
      <c r="HR145" s="8"/>
      <c r="HS145" s="8"/>
      <c r="HT145" s="8"/>
      <c r="HU145" s="8"/>
      <c r="HV145" s="8"/>
      <c r="HW145" s="8"/>
      <c r="HX145" s="8"/>
      <c r="HY145" s="8"/>
      <c r="HZ145" s="8"/>
      <c r="IA145" s="8"/>
      <c r="IB145" s="8"/>
      <c r="IC145" s="8"/>
      <c r="ID145" s="8"/>
      <c r="IE145" s="8"/>
      <c r="IF145" s="8"/>
      <c r="IG145" s="8"/>
      <c r="IH145" s="8"/>
      <c r="II145" s="8"/>
      <c r="IJ145" s="8"/>
      <c r="IK145" s="8"/>
      <c r="IL145" s="8"/>
      <c r="IM145" s="8"/>
      <c r="IN145" s="8"/>
      <c r="IO145" s="8"/>
      <c r="IP145" s="8"/>
      <c r="IQ145" s="8"/>
      <c r="IR145" s="8"/>
      <c r="IS145" s="8"/>
      <c r="IT145" s="8"/>
      <c r="IU145" s="8"/>
      <c r="IV145" s="8"/>
      <c r="IW145" s="8"/>
    </row>
    <row r="146" customFormat="false" ht="18" hidden="false" customHeight="false" outlineLevel="0" collapsed="false">
      <c r="A146" s="533"/>
      <c r="B146" s="524"/>
      <c r="C146" s="531"/>
      <c r="D146" s="524"/>
      <c r="E146" s="531"/>
      <c r="F146" s="524"/>
      <c r="G146" s="531"/>
      <c r="H146" s="524"/>
      <c r="I146" s="531"/>
      <c r="J146" s="524"/>
      <c r="K146" s="531"/>
      <c r="L146" s="524"/>
      <c r="M146" s="531"/>
      <c r="N146" s="531"/>
      <c r="O146" s="531"/>
      <c r="P146" s="524"/>
      <c r="Q146" s="531"/>
      <c r="R146" s="524"/>
      <c r="S146" s="531"/>
      <c r="T146" s="524"/>
      <c r="U146" s="531"/>
      <c r="V146" s="524"/>
      <c r="W146" s="531"/>
      <c r="X146" s="524"/>
      <c r="Y146" s="531"/>
      <c r="Z146" s="524"/>
      <c r="AA146" s="8"/>
      <c r="AB146" s="8"/>
      <c r="AC146" s="499"/>
      <c r="AD146" s="500"/>
      <c r="AE146" s="500"/>
      <c r="AF146" s="500"/>
      <c r="AG146" s="500"/>
      <c r="AH146" s="500"/>
      <c r="AI146" s="9"/>
      <c r="AJ146" s="9"/>
      <c r="AK146" s="525"/>
      <c r="AL146" s="9"/>
      <c r="AM146" s="9"/>
      <c r="AN146" s="9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  <c r="BT146" s="8"/>
      <c r="BU146" s="8"/>
      <c r="BV146" s="8"/>
      <c r="BW146" s="8"/>
      <c r="BX146" s="8"/>
      <c r="BY146" s="8"/>
      <c r="BZ146" s="8"/>
      <c r="CA146" s="8"/>
      <c r="CB146" s="8"/>
      <c r="CC146" s="8"/>
      <c r="CD146" s="8"/>
      <c r="CE146" s="8"/>
      <c r="CF146" s="8"/>
      <c r="CG146" s="8"/>
      <c r="CH146" s="8"/>
      <c r="CI146" s="8"/>
      <c r="CJ146" s="8"/>
      <c r="CK146" s="8"/>
      <c r="CL146" s="8"/>
      <c r="CM146" s="8"/>
      <c r="CN146" s="8"/>
      <c r="CO146" s="8"/>
      <c r="CP146" s="8"/>
      <c r="CQ146" s="8"/>
      <c r="CR146" s="8"/>
      <c r="CS146" s="8"/>
      <c r="CT146" s="8"/>
      <c r="CU146" s="8"/>
      <c r="CV146" s="8"/>
      <c r="CW146" s="8"/>
      <c r="CX146" s="8"/>
      <c r="CY146" s="8"/>
      <c r="CZ146" s="8"/>
      <c r="DA146" s="8"/>
      <c r="DB146" s="8"/>
      <c r="DC146" s="8"/>
      <c r="DD146" s="8"/>
      <c r="DE146" s="8"/>
      <c r="DF146" s="8"/>
      <c r="DG146" s="8"/>
      <c r="DH146" s="8"/>
      <c r="DI146" s="8"/>
      <c r="DJ146" s="8"/>
      <c r="DK146" s="8"/>
      <c r="DL146" s="8"/>
      <c r="DM146" s="8"/>
      <c r="DN146" s="8"/>
      <c r="DO146" s="8"/>
      <c r="DP146" s="8"/>
      <c r="DQ146" s="8"/>
      <c r="DR146" s="8"/>
      <c r="DS146" s="8"/>
      <c r="DT146" s="8"/>
      <c r="DU146" s="8"/>
      <c r="DV146" s="8"/>
      <c r="DW146" s="8"/>
      <c r="DX146" s="8"/>
      <c r="DY146" s="8"/>
      <c r="DZ146" s="8"/>
      <c r="EA146" s="8"/>
      <c r="EB146" s="8"/>
      <c r="EC146" s="8"/>
      <c r="ED146" s="8"/>
      <c r="EE146" s="8"/>
      <c r="EF146" s="8"/>
      <c r="EG146" s="8"/>
      <c r="EH146" s="8"/>
      <c r="EI146" s="8"/>
      <c r="EJ146" s="8"/>
      <c r="EK146" s="8"/>
      <c r="EL146" s="8"/>
      <c r="EM146" s="8"/>
      <c r="EN146" s="8"/>
      <c r="EO146" s="8"/>
      <c r="EP146" s="8"/>
      <c r="EQ146" s="8"/>
      <c r="ER146" s="8"/>
      <c r="ES146" s="8"/>
      <c r="ET146" s="8"/>
      <c r="EU146" s="8"/>
      <c r="EV146" s="8"/>
      <c r="EW146" s="8"/>
      <c r="EX146" s="8"/>
      <c r="EY146" s="8"/>
      <c r="EZ146" s="8"/>
      <c r="FA146" s="8"/>
      <c r="FB146" s="8"/>
      <c r="FC146" s="8"/>
      <c r="FD146" s="8"/>
      <c r="FE146" s="8"/>
      <c r="FF146" s="8"/>
      <c r="FG146" s="8"/>
      <c r="FH146" s="8"/>
      <c r="FI146" s="8"/>
      <c r="FJ146" s="8"/>
      <c r="FK146" s="8"/>
      <c r="FL146" s="8"/>
      <c r="FM146" s="8"/>
      <c r="FN146" s="8"/>
      <c r="FO146" s="8"/>
      <c r="FP146" s="8"/>
      <c r="FQ146" s="8"/>
      <c r="FR146" s="8"/>
      <c r="FS146" s="8"/>
      <c r="FT146" s="8"/>
      <c r="FU146" s="8"/>
      <c r="FV146" s="8"/>
      <c r="FW146" s="8"/>
      <c r="FX146" s="8"/>
      <c r="FY146" s="8"/>
      <c r="FZ146" s="8"/>
      <c r="GA146" s="8"/>
      <c r="GB146" s="8"/>
      <c r="GC146" s="8"/>
      <c r="GD146" s="8"/>
      <c r="GE146" s="8"/>
      <c r="GF146" s="8"/>
      <c r="GG146" s="8"/>
      <c r="GH146" s="8"/>
      <c r="GI146" s="8"/>
      <c r="GJ146" s="8"/>
      <c r="GK146" s="8"/>
      <c r="GL146" s="8"/>
      <c r="GM146" s="8"/>
      <c r="GN146" s="8"/>
      <c r="GO146" s="8"/>
      <c r="GP146" s="8"/>
      <c r="GQ146" s="8"/>
      <c r="GR146" s="8"/>
      <c r="GS146" s="8"/>
      <c r="GT146" s="8"/>
      <c r="GU146" s="8"/>
      <c r="GV146" s="8"/>
      <c r="GW146" s="8"/>
      <c r="GX146" s="8"/>
      <c r="GY146" s="8"/>
      <c r="GZ146" s="8"/>
      <c r="HA146" s="8"/>
      <c r="HB146" s="8"/>
      <c r="HC146" s="8"/>
      <c r="HD146" s="8"/>
      <c r="HE146" s="8"/>
      <c r="HF146" s="8"/>
      <c r="HG146" s="8"/>
      <c r="HH146" s="8"/>
      <c r="HI146" s="8"/>
      <c r="HJ146" s="8"/>
      <c r="HK146" s="8"/>
      <c r="HL146" s="8"/>
      <c r="HM146" s="8"/>
      <c r="HN146" s="8"/>
      <c r="HO146" s="8"/>
      <c r="HP146" s="8"/>
      <c r="HQ146" s="8"/>
      <c r="HR146" s="8"/>
      <c r="HS146" s="8"/>
      <c r="HT146" s="8"/>
      <c r="HU146" s="8"/>
      <c r="HV146" s="8"/>
      <c r="HW146" s="8"/>
      <c r="HX146" s="8"/>
      <c r="HY146" s="8"/>
      <c r="HZ146" s="8"/>
      <c r="IA146" s="8"/>
      <c r="IB146" s="8"/>
      <c r="IC146" s="8"/>
      <c r="ID146" s="8"/>
      <c r="IE146" s="8"/>
      <c r="IF146" s="8"/>
      <c r="IG146" s="8"/>
      <c r="IH146" s="8"/>
      <c r="II146" s="8"/>
      <c r="IJ146" s="8"/>
      <c r="IK146" s="8"/>
      <c r="IL146" s="8"/>
      <c r="IM146" s="8"/>
      <c r="IN146" s="8"/>
      <c r="IO146" s="8"/>
      <c r="IP146" s="8"/>
      <c r="IQ146" s="8"/>
      <c r="IR146" s="8"/>
      <c r="IS146" s="8"/>
      <c r="IT146" s="8"/>
      <c r="IU146" s="8"/>
      <c r="IV146" s="8"/>
      <c r="IW146" s="8"/>
    </row>
    <row r="147" customFormat="false" ht="18" hidden="false" customHeight="false" outlineLevel="0" collapsed="false">
      <c r="A147" s="533"/>
      <c r="B147" s="524"/>
      <c r="C147" s="531"/>
      <c r="D147" s="524"/>
      <c r="E147" s="531"/>
      <c r="F147" s="524"/>
      <c r="G147" s="531"/>
      <c r="H147" s="524"/>
      <c r="I147" s="531"/>
      <c r="J147" s="524"/>
      <c r="K147" s="531"/>
      <c r="L147" s="524"/>
      <c r="M147" s="531"/>
      <c r="N147" s="524"/>
      <c r="O147" s="531"/>
      <c r="P147" s="524"/>
      <c r="Q147" s="531"/>
      <c r="R147" s="524"/>
      <c r="S147" s="531"/>
      <c r="T147" s="524"/>
      <c r="U147" s="531"/>
      <c r="V147" s="524"/>
      <c r="W147" s="531"/>
      <c r="X147" s="524"/>
      <c r="Y147" s="531"/>
      <c r="Z147" s="524"/>
      <c r="AA147" s="8"/>
      <c r="AB147" s="8"/>
      <c r="AC147" s="499"/>
      <c r="AD147" s="500"/>
      <c r="AE147" s="515"/>
      <c r="AF147" s="515"/>
      <c r="AG147" s="515"/>
      <c r="AH147" s="515"/>
      <c r="AI147" s="515"/>
      <c r="AJ147" s="515"/>
      <c r="AK147" s="515"/>
      <c r="AL147" s="515"/>
      <c r="AM147" s="515"/>
      <c r="AN147" s="515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/>
      <c r="BQ147" s="8"/>
      <c r="BR147" s="8"/>
      <c r="BS147" s="8"/>
      <c r="BT147" s="8"/>
      <c r="BU147" s="8"/>
      <c r="BV147" s="8"/>
      <c r="BW147" s="8"/>
      <c r="BX147" s="8"/>
      <c r="BY147" s="8"/>
      <c r="BZ147" s="8"/>
      <c r="CA147" s="8"/>
      <c r="CB147" s="8"/>
      <c r="CC147" s="8"/>
      <c r="CD147" s="8"/>
      <c r="CE147" s="8"/>
      <c r="CF147" s="8"/>
      <c r="CG147" s="8"/>
      <c r="CH147" s="8"/>
      <c r="CI147" s="8"/>
      <c r="CJ147" s="8"/>
      <c r="CK147" s="8"/>
      <c r="CL147" s="8"/>
      <c r="CM147" s="8"/>
      <c r="CN147" s="8"/>
      <c r="CO147" s="8"/>
      <c r="CP147" s="8"/>
      <c r="CQ147" s="8"/>
      <c r="CR147" s="8"/>
      <c r="CS147" s="8"/>
      <c r="CT147" s="8"/>
      <c r="CU147" s="8"/>
      <c r="CV147" s="8"/>
      <c r="CW147" s="8"/>
      <c r="CX147" s="8"/>
      <c r="CY147" s="8"/>
      <c r="CZ147" s="8"/>
      <c r="DA147" s="8"/>
      <c r="DB147" s="8"/>
      <c r="DC147" s="8"/>
      <c r="DD147" s="8"/>
      <c r="DE147" s="8"/>
      <c r="DF147" s="8"/>
      <c r="DG147" s="8"/>
      <c r="DH147" s="8"/>
      <c r="DI147" s="8"/>
      <c r="DJ147" s="8"/>
      <c r="DK147" s="8"/>
      <c r="DL147" s="8"/>
      <c r="DM147" s="8"/>
      <c r="DN147" s="8"/>
      <c r="DO147" s="8"/>
      <c r="DP147" s="8"/>
      <c r="DQ147" s="8"/>
      <c r="DR147" s="8"/>
      <c r="DS147" s="8"/>
      <c r="DT147" s="8"/>
      <c r="DU147" s="8"/>
      <c r="DV147" s="8"/>
      <c r="DW147" s="8"/>
      <c r="DX147" s="8"/>
      <c r="DY147" s="8"/>
      <c r="DZ147" s="8"/>
      <c r="EA147" s="8"/>
      <c r="EB147" s="8"/>
      <c r="EC147" s="8"/>
      <c r="ED147" s="8"/>
      <c r="EE147" s="8"/>
      <c r="EF147" s="8"/>
      <c r="EG147" s="8"/>
      <c r="EH147" s="8"/>
      <c r="EI147" s="8"/>
      <c r="EJ147" s="8"/>
      <c r="EK147" s="8"/>
      <c r="EL147" s="8"/>
      <c r="EM147" s="8"/>
      <c r="EN147" s="8"/>
      <c r="EO147" s="8"/>
      <c r="EP147" s="8"/>
      <c r="EQ147" s="8"/>
      <c r="ER147" s="8"/>
      <c r="ES147" s="8"/>
      <c r="ET147" s="8"/>
      <c r="EU147" s="8"/>
      <c r="EV147" s="8"/>
      <c r="EW147" s="8"/>
      <c r="EX147" s="8"/>
      <c r="EY147" s="8"/>
      <c r="EZ147" s="8"/>
      <c r="FA147" s="8"/>
      <c r="FB147" s="8"/>
      <c r="FC147" s="8"/>
      <c r="FD147" s="8"/>
      <c r="FE147" s="8"/>
      <c r="FF147" s="8"/>
      <c r="FG147" s="8"/>
      <c r="FH147" s="8"/>
      <c r="FI147" s="8"/>
      <c r="FJ147" s="8"/>
      <c r="FK147" s="8"/>
      <c r="FL147" s="8"/>
      <c r="FM147" s="8"/>
      <c r="FN147" s="8"/>
      <c r="FO147" s="8"/>
      <c r="FP147" s="8"/>
      <c r="FQ147" s="8"/>
      <c r="FR147" s="8"/>
      <c r="FS147" s="8"/>
      <c r="FT147" s="8"/>
      <c r="FU147" s="8"/>
      <c r="FV147" s="8"/>
      <c r="FW147" s="8"/>
      <c r="FX147" s="8"/>
      <c r="FY147" s="8"/>
      <c r="FZ147" s="8"/>
      <c r="GA147" s="8"/>
      <c r="GB147" s="8"/>
      <c r="GC147" s="8"/>
      <c r="GD147" s="8"/>
      <c r="GE147" s="8"/>
      <c r="GF147" s="8"/>
      <c r="GG147" s="8"/>
      <c r="GH147" s="8"/>
      <c r="GI147" s="8"/>
      <c r="GJ147" s="8"/>
      <c r="GK147" s="8"/>
      <c r="GL147" s="8"/>
      <c r="GM147" s="8"/>
      <c r="GN147" s="8"/>
      <c r="GO147" s="8"/>
      <c r="GP147" s="8"/>
      <c r="GQ147" s="8"/>
      <c r="GR147" s="8"/>
      <c r="GS147" s="8"/>
      <c r="GT147" s="8"/>
      <c r="GU147" s="8"/>
      <c r="GV147" s="8"/>
      <c r="GW147" s="8"/>
      <c r="GX147" s="8"/>
      <c r="GY147" s="8"/>
      <c r="GZ147" s="8"/>
      <c r="HA147" s="8"/>
      <c r="HB147" s="8"/>
      <c r="HC147" s="8"/>
      <c r="HD147" s="8"/>
      <c r="HE147" s="8"/>
      <c r="HF147" s="8"/>
      <c r="HG147" s="8"/>
      <c r="HH147" s="8"/>
      <c r="HI147" s="8"/>
      <c r="HJ147" s="8"/>
      <c r="HK147" s="8"/>
      <c r="HL147" s="8"/>
      <c r="HM147" s="8"/>
      <c r="HN147" s="8"/>
      <c r="HO147" s="8"/>
      <c r="HP147" s="8"/>
      <c r="HQ147" s="8"/>
      <c r="HR147" s="8"/>
      <c r="HS147" s="8"/>
      <c r="HT147" s="8"/>
      <c r="HU147" s="8"/>
      <c r="HV147" s="8"/>
      <c r="HW147" s="8"/>
      <c r="HX147" s="8"/>
      <c r="HY147" s="8"/>
      <c r="HZ147" s="8"/>
      <c r="IA147" s="8"/>
      <c r="IB147" s="8"/>
      <c r="IC147" s="8"/>
      <c r="ID147" s="8"/>
      <c r="IE147" s="8"/>
      <c r="IF147" s="8"/>
      <c r="IG147" s="8"/>
      <c r="IH147" s="8"/>
      <c r="II147" s="8"/>
      <c r="IJ147" s="8"/>
      <c r="IK147" s="8"/>
      <c r="IL147" s="8"/>
      <c r="IM147" s="8"/>
      <c r="IN147" s="8"/>
      <c r="IO147" s="8"/>
      <c r="IP147" s="8"/>
      <c r="IQ147" s="8"/>
      <c r="IR147" s="8"/>
      <c r="IS147" s="8"/>
      <c r="IT147" s="8"/>
      <c r="IU147" s="8"/>
      <c r="IV147" s="8"/>
      <c r="IW147" s="8"/>
    </row>
    <row r="148" customFormat="false" ht="18" hidden="false" customHeight="false" outlineLevel="0" collapsed="false">
      <c r="A148" s="533"/>
      <c r="B148" s="524"/>
      <c r="C148" s="531"/>
      <c r="D148" s="524"/>
      <c r="E148" s="531"/>
      <c r="F148" s="524"/>
      <c r="G148" s="531"/>
      <c r="H148" s="524"/>
      <c r="I148" s="531"/>
      <c r="J148" s="524"/>
      <c r="K148" s="531"/>
      <c r="L148" s="524"/>
      <c r="M148" s="531"/>
      <c r="N148" s="524"/>
      <c r="O148" s="531"/>
      <c r="P148" s="531"/>
      <c r="Q148" s="531"/>
      <c r="R148" s="531"/>
      <c r="S148" s="531"/>
      <c r="T148" s="531"/>
      <c r="U148" s="531"/>
      <c r="V148" s="531"/>
      <c r="W148" s="531"/>
      <c r="X148" s="531"/>
      <c r="Y148" s="531"/>
      <c r="Z148" s="531"/>
      <c r="AA148" s="8"/>
      <c r="AB148" s="8"/>
      <c r="AC148" s="499"/>
      <c r="AD148" s="500"/>
      <c r="AE148" s="519"/>
      <c r="AF148" s="519"/>
      <c r="AG148" s="519"/>
      <c r="AH148" s="519"/>
      <c r="AI148" s="515"/>
      <c r="AJ148" s="515"/>
      <c r="AK148" s="515"/>
      <c r="AL148" s="515"/>
      <c r="AM148" s="515"/>
      <c r="AN148" s="515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V148" s="8"/>
      <c r="BW148" s="8"/>
      <c r="BX148" s="8"/>
      <c r="BY148" s="8"/>
      <c r="BZ148" s="8"/>
      <c r="CA148" s="8"/>
      <c r="CB148" s="8"/>
      <c r="CC148" s="8"/>
      <c r="CD148" s="8"/>
      <c r="CE148" s="8"/>
      <c r="CF148" s="8"/>
      <c r="CG148" s="8"/>
      <c r="CH148" s="8"/>
      <c r="CI148" s="8"/>
      <c r="CJ148" s="8"/>
      <c r="CK148" s="8"/>
      <c r="CL148" s="8"/>
      <c r="CM148" s="8"/>
      <c r="CN148" s="8"/>
      <c r="CO148" s="8"/>
      <c r="CP148" s="8"/>
      <c r="CQ148" s="8"/>
      <c r="CR148" s="8"/>
      <c r="CS148" s="8"/>
      <c r="CT148" s="8"/>
      <c r="CU148" s="8"/>
      <c r="CV148" s="8"/>
      <c r="CW148" s="8"/>
      <c r="CX148" s="8"/>
      <c r="CY148" s="8"/>
      <c r="CZ148" s="8"/>
      <c r="DA148" s="8"/>
      <c r="DB148" s="8"/>
      <c r="DC148" s="8"/>
      <c r="DD148" s="8"/>
      <c r="DE148" s="8"/>
      <c r="DF148" s="8"/>
      <c r="DG148" s="8"/>
      <c r="DH148" s="8"/>
      <c r="DI148" s="8"/>
      <c r="DJ148" s="8"/>
      <c r="DK148" s="8"/>
      <c r="DL148" s="8"/>
      <c r="DM148" s="8"/>
      <c r="DN148" s="8"/>
      <c r="DO148" s="8"/>
      <c r="DP148" s="8"/>
      <c r="DQ148" s="8"/>
      <c r="DR148" s="8"/>
      <c r="DS148" s="8"/>
      <c r="DT148" s="8"/>
      <c r="DU148" s="8"/>
      <c r="DV148" s="8"/>
      <c r="DW148" s="8"/>
      <c r="DX148" s="8"/>
      <c r="DY148" s="8"/>
      <c r="DZ148" s="8"/>
      <c r="EA148" s="8"/>
      <c r="EB148" s="8"/>
      <c r="EC148" s="8"/>
      <c r="ED148" s="8"/>
      <c r="EE148" s="8"/>
      <c r="EF148" s="8"/>
      <c r="EG148" s="8"/>
      <c r="EH148" s="8"/>
      <c r="EI148" s="8"/>
      <c r="EJ148" s="8"/>
      <c r="EK148" s="8"/>
      <c r="EL148" s="8"/>
      <c r="EM148" s="8"/>
      <c r="EN148" s="8"/>
      <c r="EO148" s="8"/>
      <c r="EP148" s="8"/>
      <c r="EQ148" s="8"/>
      <c r="ER148" s="8"/>
      <c r="ES148" s="8"/>
      <c r="ET148" s="8"/>
      <c r="EU148" s="8"/>
      <c r="EV148" s="8"/>
      <c r="EW148" s="8"/>
      <c r="EX148" s="8"/>
      <c r="EY148" s="8"/>
      <c r="EZ148" s="8"/>
      <c r="FA148" s="8"/>
      <c r="FB148" s="8"/>
      <c r="FC148" s="8"/>
      <c r="FD148" s="8"/>
      <c r="FE148" s="8"/>
      <c r="FF148" s="8"/>
      <c r="FG148" s="8"/>
      <c r="FH148" s="8"/>
      <c r="FI148" s="8"/>
      <c r="FJ148" s="8"/>
      <c r="FK148" s="8"/>
      <c r="FL148" s="8"/>
      <c r="FM148" s="8"/>
      <c r="FN148" s="8"/>
      <c r="FO148" s="8"/>
      <c r="FP148" s="8"/>
      <c r="FQ148" s="8"/>
      <c r="FR148" s="8"/>
      <c r="FS148" s="8"/>
      <c r="FT148" s="8"/>
      <c r="FU148" s="8"/>
      <c r="FV148" s="8"/>
      <c r="FW148" s="8"/>
      <c r="FX148" s="8"/>
      <c r="FY148" s="8"/>
      <c r="FZ148" s="8"/>
      <c r="GA148" s="8"/>
      <c r="GB148" s="8"/>
      <c r="GC148" s="8"/>
      <c r="GD148" s="8"/>
      <c r="GE148" s="8"/>
      <c r="GF148" s="8"/>
      <c r="GG148" s="8"/>
      <c r="GH148" s="8"/>
      <c r="GI148" s="8"/>
      <c r="GJ148" s="8"/>
      <c r="GK148" s="8"/>
      <c r="GL148" s="8"/>
      <c r="GM148" s="8"/>
      <c r="GN148" s="8"/>
      <c r="GO148" s="8"/>
      <c r="GP148" s="8"/>
      <c r="GQ148" s="8"/>
      <c r="GR148" s="8"/>
      <c r="GS148" s="8"/>
      <c r="GT148" s="8"/>
      <c r="GU148" s="8"/>
      <c r="GV148" s="8"/>
      <c r="GW148" s="8"/>
      <c r="GX148" s="8"/>
      <c r="GY148" s="8"/>
      <c r="GZ148" s="8"/>
      <c r="HA148" s="8"/>
      <c r="HB148" s="8"/>
      <c r="HC148" s="8"/>
      <c r="HD148" s="8"/>
      <c r="HE148" s="8"/>
      <c r="HF148" s="8"/>
      <c r="HG148" s="8"/>
      <c r="HH148" s="8"/>
      <c r="HI148" s="8"/>
      <c r="HJ148" s="8"/>
      <c r="HK148" s="8"/>
      <c r="HL148" s="8"/>
      <c r="HM148" s="8"/>
      <c r="HN148" s="8"/>
      <c r="HO148" s="8"/>
      <c r="HP148" s="8"/>
      <c r="HQ148" s="8"/>
      <c r="HR148" s="8"/>
      <c r="HS148" s="8"/>
      <c r="HT148" s="8"/>
      <c r="HU148" s="8"/>
      <c r="HV148" s="8"/>
      <c r="HW148" s="8"/>
      <c r="HX148" s="8"/>
      <c r="HY148" s="8"/>
      <c r="HZ148" s="8"/>
      <c r="IA148" s="8"/>
      <c r="IB148" s="8"/>
      <c r="IC148" s="8"/>
      <c r="ID148" s="8"/>
      <c r="IE148" s="8"/>
      <c r="IF148" s="8"/>
      <c r="IG148" s="8"/>
      <c r="IH148" s="8"/>
      <c r="II148" s="8"/>
      <c r="IJ148" s="8"/>
      <c r="IK148" s="8"/>
      <c r="IL148" s="8"/>
      <c r="IM148" s="8"/>
      <c r="IN148" s="8"/>
      <c r="IO148" s="8"/>
      <c r="IP148" s="8"/>
      <c r="IQ148" s="8"/>
      <c r="IR148" s="8"/>
      <c r="IS148" s="8"/>
      <c r="IT148" s="8"/>
      <c r="IU148" s="8"/>
      <c r="IV148" s="8"/>
      <c r="IW148" s="8"/>
    </row>
    <row r="149" customFormat="false" ht="18" hidden="false" customHeight="false" outlineLevel="0" collapsed="false">
      <c r="A149" s="533"/>
      <c r="B149" s="531"/>
      <c r="C149" s="531"/>
      <c r="D149" s="531"/>
      <c r="E149" s="531"/>
      <c r="F149" s="531"/>
      <c r="G149" s="531"/>
      <c r="H149" s="531"/>
      <c r="I149" s="531"/>
      <c r="J149" s="531"/>
      <c r="K149" s="531"/>
      <c r="L149" s="531"/>
      <c r="M149" s="531"/>
      <c r="N149" s="524"/>
      <c r="O149" s="531"/>
      <c r="P149" s="524"/>
      <c r="Q149" s="531"/>
      <c r="R149" s="524"/>
      <c r="S149" s="531"/>
      <c r="T149" s="524"/>
      <c r="U149" s="531"/>
      <c r="V149" s="524"/>
      <c r="W149" s="531"/>
      <c r="X149" s="524"/>
      <c r="Y149" s="531"/>
      <c r="Z149" s="524"/>
      <c r="AA149" s="8"/>
      <c r="AB149" s="8"/>
      <c r="AC149" s="499"/>
      <c r="AD149" s="500"/>
      <c r="AE149" s="519"/>
      <c r="AF149" s="519"/>
      <c r="AG149" s="519"/>
      <c r="AH149" s="519"/>
      <c r="AI149" s="515"/>
      <c r="AJ149" s="515"/>
      <c r="AK149" s="515"/>
      <c r="AL149" s="515"/>
      <c r="AM149" s="515"/>
      <c r="AN149" s="515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  <c r="BX149" s="8"/>
      <c r="BY149" s="8"/>
      <c r="BZ149" s="8"/>
      <c r="CA149" s="8"/>
      <c r="CB149" s="8"/>
      <c r="CC149" s="8"/>
      <c r="CD149" s="8"/>
      <c r="CE149" s="8"/>
      <c r="CF149" s="8"/>
      <c r="CG149" s="8"/>
      <c r="CH149" s="8"/>
      <c r="CI149" s="8"/>
      <c r="CJ149" s="8"/>
      <c r="CK149" s="8"/>
      <c r="CL149" s="8"/>
      <c r="CM149" s="8"/>
      <c r="CN149" s="8"/>
      <c r="CO149" s="8"/>
      <c r="CP149" s="8"/>
      <c r="CQ149" s="8"/>
      <c r="CR149" s="8"/>
      <c r="CS149" s="8"/>
      <c r="CT149" s="8"/>
      <c r="CU149" s="8"/>
      <c r="CV149" s="8"/>
      <c r="CW149" s="8"/>
      <c r="CX149" s="8"/>
      <c r="CY149" s="8"/>
      <c r="CZ149" s="8"/>
      <c r="DA149" s="8"/>
      <c r="DB149" s="8"/>
      <c r="DC149" s="8"/>
      <c r="DD149" s="8"/>
      <c r="DE149" s="8"/>
      <c r="DF149" s="8"/>
      <c r="DG149" s="8"/>
      <c r="DH149" s="8"/>
      <c r="DI149" s="8"/>
      <c r="DJ149" s="8"/>
      <c r="DK149" s="8"/>
      <c r="DL149" s="8"/>
      <c r="DM149" s="8"/>
      <c r="DN149" s="8"/>
      <c r="DO149" s="8"/>
      <c r="DP149" s="8"/>
      <c r="DQ149" s="8"/>
      <c r="DR149" s="8"/>
      <c r="DS149" s="8"/>
      <c r="DT149" s="8"/>
      <c r="DU149" s="8"/>
      <c r="DV149" s="8"/>
      <c r="DW149" s="8"/>
      <c r="DX149" s="8"/>
      <c r="DY149" s="8"/>
      <c r="DZ149" s="8"/>
      <c r="EA149" s="8"/>
      <c r="EB149" s="8"/>
      <c r="EC149" s="8"/>
      <c r="ED149" s="8"/>
      <c r="EE149" s="8"/>
      <c r="EF149" s="8"/>
      <c r="EG149" s="8"/>
      <c r="EH149" s="8"/>
      <c r="EI149" s="8"/>
      <c r="EJ149" s="8"/>
      <c r="EK149" s="8"/>
      <c r="EL149" s="8"/>
      <c r="EM149" s="8"/>
      <c r="EN149" s="8"/>
      <c r="EO149" s="8"/>
      <c r="EP149" s="8"/>
      <c r="EQ149" s="8"/>
      <c r="ER149" s="8"/>
      <c r="ES149" s="8"/>
      <c r="ET149" s="8"/>
      <c r="EU149" s="8"/>
      <c r="EV149" s="8"/>
      <c r="EW149" s="8"/>
      <c r="EX149" s="8"/>
      <c r="EY149" s="8"/>
      <c r="EZ149" s="8"/>
      <c r="FA149" s="8"/>
      <c r="FB149" s="8"/>
      <c r="FC149" s="8"/>
      <c r="FD149" s="8"/>
      <c r="FE149" s="8"/>
      <c r="FF149" s="8"/>
      <c r="FG149" s="8"/>
      <c r="FH149" s="8"/>
      <c r="FI149" s="8"/>
      <c r="FJ149" s="8"/>
      <c r="FK149" s="8"/>
      <c r="FL149" s="8"/>
      <c r="FM149" s="8"/>
      <c r="FN149" s="8"/>
      <c r="FO149" s="8"/>
      <c r="FP149" s="8"/>
      <c r="FQ149" s="8"/>
      <c r="FR149" s="8"/>
      <c r="FS149" s="8"/>
      <c r="FT149" s="8"/>
      <c r="FU149" s="8"/>
      <c r="FV149" s="8"/>
      <c r="FW149" s="8"/>
      <c r="FX149" s="8"/>
      <c r="FY149" s="8"/>
      <c r="FZ149" s="8"/>
      <c r="GA149" s="8"/>
      <c r="GB149" s="8"/>
      <c r="GC149" s="8"/>
      <c r="GD149" s="8"/>
      <c r="GE149" s="8"/>
      <c r="GF149" s="8"/>
      <c r="GG149" s="8"/>
      <c r="GH149" s="8"/>
      <c r="GI149" s="8"/>
      <c r="GJ149" s="8"/>
      <c r="GK149" s="8"/>
      <c r="GL149" s="8"/>
      <c r="GM149" s="8"/>
      <c r="GN149" s="8"/>
      <c r="GO149" s="8"/>
      <c r="GP149" s="8"/>
      <c r="GQ149" s="8"/>
      <c r="GR149" s="8"/>
      <c r="GS149" s="8"/>
      <c r="GT149" s="8"/>
      <c r="GU149" s="8"/>
      <c r="GV149" s="8"/>
      <c r="GW149" s="8"/>
      <c r="GX149" s="8"/>
      <c r="GY149" s="8"/>
      <c r="GZ149" s="8"/>
      <c r="HA149" s="8"/>
      <c r="HB149" s="8"/>
      <c r="HC149" s="8"/>
      <c r="HD149" s="8"/>
      <c r="HE149" s="8"/>
      <c r="HF149" s="8"/>
      <c r="HG149" s="8"/>
      <c r="HH149" s="8"/>
      <c r="HI149" s="8"/>
      <c r="HJ149" s="8"/>
      <c r="HK149" s="8"/>
      <c r="HL149" s="8"/>
      <c r="HM149" s="8"/>
      <c r="HN149" s="8"/>
      <c r="HO149" s="8"/>
      <c r="HP149" s="8"/>
      <c r="HQ149" s="8"/>
      <c r="HR149" s="8"/>
      <c r="HS149" s="8"/>
      <c r="HT149" s="8"/>
      <c r="HU149" s="8"/>
      <c r="HV149" s="8"/>
      <c r="HW149" s="8"/>
      <c r="HX149" s="8"/>
      <c r="HY149" s="8"/>
      <c r="HZ149" s="8"/>
      <c r="IA149" s="8"/>
      <c r="IB149" s="8"/>
      <c r="IC149" s="8"/>
      <c r="ID149" s="8"/>
      <c r="IE149" s="8"/>
      <c r="IF149" s="8"/>
      <c r="IG149" s="8"/>
      <c r="IH149" s="8"/>
      <c r="II149" s="8"/>
      <c r="IJ149" s="8"/>
      <c r="IK149" s="8"/>
      <c r="IL149" s="8"/>
      <c r="IM149" s="8"/>
      <c r="IN149" s="8"/>
      <c r="IO149" s="8"/>
      <c r="IP149" s="8"/>
      <c r="IQ149" s="8"/>
      <c r="IR149" s="8"/>
      <c r="IS149" s="8"/>
      <c r="IT149" s="8"/>
      <c r="IU149" s="8"/>
      <c r="IV149" s="8"/>
      <c r="IW149" s="8"/>
    </row>
    <row r="150" customFormat="false" ht="18" hidden="false" customHeight="false" outlineLevel="0" collapsed="false">
      <c r="A150" s="533"/>
      <c r="B150" s="524"/>
      <c r="C150" s="531"/>
      <c r="D150" s="524"/>
      <c r="E150" s="531"/>
      <c r="F150" s="524"/>
      <c r="G150" s="531"/>
      <c r="H150" s="524"/>
      <c r="I150" s="531"/>
      <c r="J150" s="524"/>
      <c r="K150" s="531"/>
      <c r="L150" s="524"/>
      <c r="M150" s="531"/>
      <c r="N150" s="524"/>
      <c r="O150" s="531"/>
      <c r="P150" s="524"/>
      <c r="Q150" s="531"/>
      <c r="R150" s="524"/>
      <c r="S150" s="531"/>
      <c r="T150" s="524"/>
      <c r="U150" s="531"/>
      <c r="V150" s="524"/>
      <c r="W150" s="531"/>
      <c r="X150" s="524"/>
      <c r="Y150" s="531"/>
      <c r="Z150" s="524"/>
      <c r="AA150" s="8"/>
      <c r="AB150" s="8"/>
      <c r="AC150" s="499"/>
      <c r="AD150" s="500"/>
      <c r="AE150" s="515"/>
      <c r="AF150" s="515"/>
      <c r="AG150" s="515"/>
      <c r="AH150" s="515"/>
      <c r="AI150" s="515"/>
      <c r="AJ150" s="515"/>
      <c r="AK150" s="515"/>
      <c r="AL150" s="515"/>
      <c r="AM150" s="515"/>
      <c r="AN150" s="515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  <c r="BQ150" s="8"/>
      <c r="BR150" s="8"/>
      <c r="BS150" s="8"/>
      <c r="BT150" s="8"/>
      <c r="BU150" s="8"/>
      <c r="BV150" s="8"/>
      <c r="BW150" s="8"/>
      <c r="BX150" s="8"/>
      <c r="BY150" s="8"/>
      <c r="BZ150" s="8"/>
      <c r="CA150" s="8"/>
      <c r="CB150" s="8"/>
      <c r="CC150" s="8"/>
      <c r="CD150" s="8"/>
      <c r="CE150" s="8"/>
      <c r="CF150" s="8"/>
      <c r="CG150" s="8"/>
      <c r="CH150" s="8"/>
      <c r="CI150" s="8"/>
      <c r="CJ150" s="8"/>
      <c r="CK150" s="8"/>
      <c r="CL150" s="8"/>
      <c r="CM150" s="8"/>
      <c r="CN150" s="8"/>
      <c r="CO150" s="8"/>
      <c r="CP150" s="8"/>
      <c r="CQ150" s="8"/>
      <c r="CR150" s="8"/>
      <c r="CS150" s="8"/>
      <c r="CT150" s="8"/>
      <c r="CU150" s="8"/>
      <c r="CV150" s="8"/>
      <c r="CW150" s="8"/>
      <c r="CX150" s="8"/>
      <c r="CY150" s="8"/>
      <c r="CZ150" s="8"/>
      <c r="DA150" s="8"/>
      <c r="DB150" s="8"/>
      <c r="DC150" s="8"/>
      <c r="DD150" s="8"/>
      <c r="DE150" s="8"/>
      <c r="DF150" s="8"/>
      <c r="DG150" s="8"/>
      <c r="DH150" s="8"/>
      <c r="DI150" s="8"/>
      <c r="DJ150" s="8"/>
      <c r="DK150" s="8"/>
      <c r="DL150" s="8"/>
      <c r="DM150" s="8"/>
      <c r="DN150" s="8"/>
      <c r="DO150" s="8"/>
      <c r="DP150" s="8"/>
      <c r="DQ150" s="8"/>
      <c r="DR150" s="8"/>
      <c r="DS150" s="8"/>
      <c r="DT150" s="8"/>
      <c r="DU150" s="8"/>
      <c r="DV150" s="8"/>
      <c r="DW150" s="8"/>
      <c r="DX150" s="8"/>
      <c r="DY150" s="8"/>
      <c r="DZ150" s="8"/>
      <c r="EA150" s="8"/>
      <c r="EB150" s="8"/>
      <c r="EC150" s="8"/>
      <c r="ED150" s="8"/>
      <c r="EE150" s="8"/>
      <c r="EF150" s="8"/>
      <c r="EG150" s="8"/>
      <c r="EH150" s="8"/>
      <c r="EI150" s="8"/>
      <c r="EJ150" s="8"/>
      <c r="EK150" s="8"/>
      <c r="EL150" s="8"/>
      <c r="EM150" s="8"/>
      <c r="EN150" s="8"/>
      <c r="EO150" s="8"/>
      <c r="EP150" s="8"/>
      <c r="EQ150" s="8"/>
      <c r="ER150" s="8"/>
      <c r="ES150" s="8"/>
      <c r="ET150" s="8"/>
      <c r="EU150" s="8"/>
      <c r="EV150" s="8"/>
      <c r="EW150" s="8"/>
      <c r="EX150" s="8"/>
      <c r="EY150" s="8"/>
      <c r="EZ150" s="8"/>
      <c r="FA150" s="8"/>
      <c r="FB150" s="8"/>
      <c r="FC150" s="8"/>
      <c r="FD150" s="8"/>
      <c r="FE150" s="8"/>
      <c r="FF150" s="8"/>
      <c r="FG150" s="8"/>
      <c r="FH150" s="8"/>
      <c r="FI150" s="8"/>
      <c r="FJ150" s="8"/>
      <c r="FK150" s="8"/>
      <c r="FL150" s="8"/>
      <c r="FM150" s="8"/>
      <c r="FN150" s="8"/>
      <c r="FO150" s="8"/>
      <c r="FP150" s="8"/>
      <c r="FQ150" s="8"/>
      <c r="FR150" s="8"/>
      <c r="FS150" s="8"/>
      <c r="FT150" s="8"/>
      <c r="FU150" s="8"/>
      <c r="FV150" s="8"/>
      <c r="FW150" s="8"/>
      <c r="FX150" s="8"/>
      <c r="FY150" s="8"/>
      <c r="FZ150" s="8"/>
      <c r="GA150" s="8"/>
      <c r="GB150" s="8"/>
      <c r="GC150" s="8"/>
      <c r="GD150" s="8"/>
      <c r="GE150" s="8"/>
      <c r="GF150" s="8"/>
      <c r="GG150" s="8"/>
      <c r="GH150" s="8"/>
      <c r="GI150" s="8"/>
      <c r="GJ150" s="8"/>
      <c r="GK150" s="8"/>
      <c r="GL150" s="8"/>
      <c r="GM150" s="8"/>
      <c r="GN150" s="8"/>
      <c r="GO150" s="8"/>
      <c r="GP150" s="8"/>
      <c r="GQ150" s="8"/>
      <c r="GR150" s="8"/>
      <c r="GS150" s="8"/>
      <c r="GT150" s="8"/>
      <c r="GU150" s="8"/>
      <c r="GV150" s="8"/>
      <c r="GW150" s="8"/>
      <c r="GX150" s="8"/>
      <c r="GY150" s="8"/>
      <c r="GZ150" s="8"/>
      <c r="HA150" s="8"/>
      <c r="HB150" s="8"/>
      <c r="HC150" s="8"/>
      <c r="HD150" s="8"/>
      <c r="HE150" s="8"/>
      <c r="HF150" s="8"/>
      <c r="HG150" s="8"/>
      <c r="HH150" s="8"/>
      <c r="HI150" s="8"/>
      <c r="HJ150" s="8"/>
      <c r="HK150" s="8"/>
      <c r="HL150" s="8"/>
      <c r="HM150" s="8"/>
      <c r="HN150" s="8"/>
      <c r="HO150" s="8"/>
      <c r="HP150" s="8"/>
      <c r="HQ150" s="8"/>
      <c r="HR150" s="8"/>
      <c r="HS150" s="8"/>
      <c r="HT150" s="8"/>
      <c r="HU150" s="8"/>
      <c r="HV150" s="8"/>
      <c r="HW150" s="8"/>
      <c r="HX150" s="8"/>
      <c r="HY150" s="8"/>
      <c r="HZ150" s="8"/>
      <c r="IA150" s="8"/>
      <c r="IB150" s="8"/>
      <c r="IC150" s="8"/>
      <c r="ID150" s="8"/>
      <c r="IE150" s="8"/>
      <c r="IF150" s="8"/>
      <c r="IG150" s="8"/>
      <c r="IH150" s="8"/>
      <c r="II150" s="8"/>
      <c r="IJ150" s="8"/>
      <c r="IK150" s="8"/>
      <c r="IL150" s="8"/>
      <c r="IM150" s="8"/>
      <c r="IN150" s="8"/>
      <c r="IO150" s="8"/>
      <c r="IP150" s="8"/>
      <c r="IQ150" s="8"/>
      <c r="IR150" s="8"/>
      <c r="IS150" s="8"/>
      <c r="IT150" s="8"/>
      <c r="IU150" s="8"/>
      <c r="IV150" s="8"/>
      <c r="IW150" s="8"/>
    </row>
    <row r="151" customFormat="false" ht="18" hidden="false" customHeight="false" outlineLevel="0" collapsed="false">
      <c r="A151" s="533"/>
      <c r="B151" s="524"/>
      <c r="C151" s="531"/>
      <c r="D151" s="524"/>
      <c r="E151" s="531"/>
      <c r="F151" s="524"/>
      <c r="G151" s="531"/>
      <c r="H151" s="524"/>
      <c r="I151" s="531"/>
      <c r="J151" s="524"/>
      <c r="K151" s="531"/>
      <c r="L151" s="524"/>
      <c r="M151" s="531"/>
      <c r="N151" s="538"/>
      <c r="O151" s="531"/>
      <c r="P151" s="524"/>
      <c r="Q151" s="531"/>
      <c r="R151" s="524"/>
      <c r="S151" s="531"/>
      <c r="T151" s="524"/>
      <c r="U151" s="531"/>
      <c r="V151" s="524"/>
      <c r="W151" s="531"/>
      <c r="X151" s="524"/>
      <c r="Y151" s="531"/>
      <c r="Z151" s="524"/>
      <c r="AA151" s="8"/>
      <c r="AB151" s="8"/>
      <c r="AC151" s="499"/>
      <c r="AD151" s="515"/>
      <c r="AE151" s="515"/>
      <c r="AF151" s="515"/>
      <c r="AG151" s="515"/>
      <c r="AH151" s="515"/>
      <c r="AI151" s="515"/>
      <c r="AJ151" s="515"/>
      <c r="AK151" s="515"/>
      <c r="AL151" s="515"/>
      <c r="AM151" s="515"/>
      <c r="AN151" s="515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  <c r="BY151" s="8"/>
      <c r="BZ151" s="8"/>
      <c r="CA151" s="8"/>
      <c r="CB151" s="8"/>
      <c r="CC151" s="8"/>
      <c r="CD151" s="8"/>
      <c r="CE151" s="8"/>
      <c r="CF151" s="8"/>
      <c r="CG151" s="8"/>
      <c r="CH151" s="8"/>
      <c r="CI151" s="8"/>
      <c r="CJ151" s="8"/>
      <c r="CK151" s="8"/>
      <c r="CL151" s="8"/>
      <c r="CM151" s="8"/>
      <c r="CN151" s="8"/>
      <c r="CO151" s="8"/>
      <c r="CP151" s="8"/>
      <c r="CQ151" s="8"/>
      <c r="CR151" s="8"/>
      <c r="CS151" s="8"/>
      <c r="CT151" s="8"/>
      <c r="CU151" s="8"/>
      <c r="CV151" s="8"/>
      <c r="CW151" s="8"/>
      <c r="CX151" s="8"/>
      <c r="CY151" s="8"/>
      <c r="CZ151" s="8"/>
      <c r="DA151" s="8"/>
      <c r="DB151" s="8"/>
      <c r="DC151" s="8"/>
      <c r="DD151" s="8"/>
      <c r="DE151" s="8"/>
      <c r="DF151" s="8"/>
      <c r="DG151" s="8"/>
      <c r="DH151" s="8"/>
      <c r="DI151" s="8"/>
      <c r="DJ151" s="8"/>
      <c r="DK151" s="8"/>
      <c r="DL151" s="8"/>
      <c r="DM151" s="8"/>
      <c r="DN151" s="8"/>
      <c r="DO151" s="8"/>
      <c r="DP151" s="8"/>
      <c r="DQ151" s="8"/>
      <c r="DR151" s="8"/>
      <c r="DS151" s="8"/>
      <c r="DT151" s="8"/>
      <c r="DU151" s="8"/>
      <c r="DV151" s="8"/>
      <c r="DW151" s="8"/>
      <c r="DX151" s="8"/>
      <c r="DY151" s="8"/>
      <c r="DZ151" s="8"/>
      <c r="EA151" s="8"/>
      <c r="EB151" s="8"/>
      <c r="EC151" s="8"/>
      <c r="ED151" s="8"/>
      <c r="EE151" s="8"/>
      <c r="EF151" s="8"/>
      <c r="EG151" s="8"/>
      <c r="EH151" s="8"/>
      <c r="EI151" s="8"/>
      <c r="EJ151" s="8"/>
      <c r="EK151" s="8"/>
      <c r="EL151" s="8"/>
      <c r="EM151" s="8"/>
      <c r="EN151" s="8"/>
      <c r="EO151" s="8"/>
      <c r="EP151" s="8"/>
      <c r="EQ151" s="8"/>
      <c r="ER151" s="8"/>
      <c r="ES151" s="8"/>
      <c r="ET151" s="8"/>
      <c r="EU151" s="8"/>
      <c r="EV151" s="8"/>
      <c r="EW151" s="8"/>
      <c r="EX151" s="8"/>
      <c r="EY151" s="8"/>
      <c r="EZ151" s="8"/>
      <c r="FA151" s="8"/>
      <c r="FB151" s="8"/>
      <c r="FC151" s="8"/>
      <c r="FD151" s="8"/>
      <c r="FE151" s="8"/>
      <c r="FF151" s="8"/>
      <c r="FG151" s="8"/>
      <c r="FH151" s="8"/>
      <c r="FI151" s="8"/>
      <c r="FJ151" s="8"/>
      <c r="FK151" s="8"/>
      <c r="FL151" s="8"/>
      <c r="FM151" s="8"/>
      <c r="FN151" s="8"/>
      <c r="FO151" s="8"/>
      <c r="FP151" s="8"/>
      <c r="FQ151" s="8"/>
      <c r="FR151" s="8"/>
      <c r="FS151" s="8"/>
      <c r="FT151" s="8"/>
      <c r="FU151" s="8"/>
      <c r="FV151" s="8"/>
      <c r="FW151" s="8"/>
      <c r="FX151" s="8"/>
      <c r="FY151" s="8"/>
      <c r="FZ151" s="8"/>
      <c r="GA151" s="8"/>
      <c r="GB151" s="8"/>
      <c r="GC151" s="8"/>
      <c r="GD151" s="8"/>
      <c r="GE151" s="8"/>
      <c r="GF151" s="8"/>
      <c r="GG151" s="8"/>
      <c r="GH151" s="8"/>
      <c r="GI151" s="8"/>
      <c r="GJ151" s="8"/>
      <c r="GK151" s="8"/>
      <c r="GL151" s="8"/>
      <c r="GM151" s="8"/>
      <c r="GN151" s="8"/>
      <c r="GO151" s="8"/>
      <c r="GP151" s="8"/>
      <c r="GQ151" s="8"/>
      <c r="GR151" s="8"/>
      <c r="GS151" s="8"/>
      <c r="GT151" s="8"/>
      <c r="GU151" s="8"/>
      <c r="GV151" s="8"/>
      <c r="GW151" s="8"/>
      <c r="GX151" s="8"/>
      <c r="GY151" s="8"/>
      <c r="GZ151" s="8"/>
      <c r="HA151" s="8"/>
      <c r="HB151" s="8"/>
      <c r="HC151" s="8"/>
      <c r="HD151" s="8"/>
      <c r="HE151" s="8"/>
      <c r="HF151" s="8"/>
      <c r="HG151" s="8"/>
      <c r="HH151" s="8"/>
      <c r="HI151" s="8"/>
      <c r="HJ151" s="8"/>
      <c r="HK151" s="8"/>
      <c r="HL151" s="8"/>
      <c r="HM151" s="8"/>
      <c r="HN151" s="8"/>
      <c r="HO151" s="8"/>
      <c r="HP151" s="8"/>
      <c r="HQ151" s="8"/>
      <c r="HR151" s="8"/>
      <c r="HS151" s="8"/>
      <c r="HT151" s="8"/>
      <c r="HU151" s="8"/>
      <c r="HV151" s="8"/>
      <c r="HW151" s="8"/>
      <c r="HX151" s="8"/>
      <c r="HY151" s="8"/>
      <c r="HZ151" s="8"/>
      <c r="IA151" s="8"/>
      <c r="IB151" s="8"/>
      <c r="IC151" s="8"/>
      <c r="ID151" s="8"/>
      <c r="IE151" s="8"/>
      <c r="IF151" s="8"/>
      <c r="IG151" s="8"/>
      <c r="IH151" s="8"/>
      <c r="II151" s="8"/>
      <c r="IJ151" s="8"/>
      <c r="IK151" s="8"/>
      <c r="IL151" s="8"/>
      <c r="IM151" s="8"/>
      <c r="IN151" s="8"/>
      <c r="IO151" s="8"/>
      <c r="IP151" s="8"/>
      <c r="IQ151" s="8"/>
      <c r="IR151" s="8"/>
      <c r="IS151" s="8"/>
      <c r="IT151" s="8"/>
      <c r="IU151" s="8"/>
      <c r="IV151" s="8"/>
      <c r="IW151" s="8"/>
    </row>
    <row r="152" customFormat="false" ht="18" hidden="false" customHeight="false" outlineLevel="0" collapsed="false">
      <c r="A152" s="533"/>
      <c r="B152" s="524"/>
      <c r="C152" s="531"/>
      <c r="D152" s="524"/>
      <c r="E152" s="531"/>
      <c r="F152" s="524"/>
      <c r="G152" s="531"/>
      <c r="H152" s="524"/>
      <c r="I152" s="531"/>
      <c r="J152" s="524"/>
      <c r="K152" s="531"/>
      <c r="L152" s="524"/>
      <c r="M152" s="531"/>
      <c r="N152" s="538"/>
      <c r="O152" s="531"/>
      <c r="P152" s="524"/>
      <c r="Q152" s="531"/>
      <c r="R152" s="524"/>
      <c r="S152" s="531"/>
      <c r="T152" s="524"/>
      <c r="U152" s="531"/>
      <c r="V152" s="524"/>
      <c r="W152" s="531"/>
      <c r="X152" s="524"/>
      <c r="Y152" s="531"/>
      <c r="Z152" s="524"/>
      <c r="AA152" s="8"/>
      <c r="AB152" s="8"/>
      <c r="AC152" s="499"/>
      <c r="AD152" s="8"/>
      <c r="AE152" s="8"/>
      <c r="AF152" s="8"/>
      <c r="AG152" s="8"/>
      <c r="AH152" s="8"/>
      <c r="AI152" s="515"/>
      <c r="AJ152" s="515"/>
      <c r="AK152" s="515"/>
      <c r="AL152" s="515"/>
      <c r="AM152" s="515"/>
      <c r="AN152" s="515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  <c r="CB152" s="8"/>
      <c r="CC152" s="8"/>
      <c r="CD152" s="8"/>
      <c r="CE152" s="8"/>
      <c r="CF152" s="8"/>
      <c r="CG152" s="8"/>
      <c r="CH152" s="8"/>
      <c r="CI152" s="8"/>
      <c r="CJ152" s="8"/>
      <c r="CK152" s="8"/>
      <c r="CL152" s="8"/>
      <c r="CM152" s="8"/>
      <c r="CN152" s="8"/>
      <c r="CO152" s="8"/>
      <c r="CP152" s="8"/>
      <c r="CQ152" s="8"/>
      <c r="CR152" s="8"/>
      <c r="CS152" s="8"/>
      <c r="CT152" s="8"/>
      <c r="CU152" s="8"/>
      <c r="CV152" s="8"/>
      <c r="CW152" s="8"/>
      <c r="CX152" s="8"/>
      <c r="CY152" s="8"/>
      <c r="CZ152" s="8"/>
      <c r="DA152" s="8"/>
      <c r="DB152" s="8"/>
      <c r="DC152" s="8"/>
      <c r="DD152" s="8"/>
      <c r="DE152" s="8"/>
      <c r="DF152" s="8"/>
      <c r="DG152" s="8"/>
      <c r="DH152" s="8"/>
      <c r="DI152" s="8"/>
      <c r="DJ152" s="8"/>
      <c r="DK152" s="8"/>
      <c r="DL152" s="8"/>
      <c r="DM152" s="8"/>
      <c r="DN152" s="8"/>
      <c r="DO152" s="8"/>
      <c r="DP152" s="8"/>
      <c r="DQ152" s="8"/>
      <c r="DR152" s="8"/>
      <c r="DS152" s="8"/>
      <c r="DT152" s="8"/>
      <c r="DU152" s="8"/>
      <c r="DV152" s="8"/>
      <c r="DW152" s="8"/>
      <c r="DX152" s="8"/>
      <c r="DY152" s="8"/>
      <c r="DZ152" s="8"/>
      <c r="EA152" s="8"/>
      <c r="EB152" s="8"/>
      <c r="EC152" s="8"/>
      <c r="ED152" s="8"/>
      <c r="EE152" s="8"/>
      <c r="EF152" s="8"/>
      <c r="EG152" s="8"/>
      <c r="EH152" s="8"/>
      <c r="EI152" s="8"/>
      <c r="EJ152" s="8"/>
      <c r="EK152" s="8"/>
      <c r="EL152" s="8"/>
      <c r="EM152" s="8"/>
      <c r="EN152" s="8"/>
      <c r="EO152" s="8"/>
      <c r="EP152" s="8"/>
      <c r="EQ152" s="8"/>
      <c r="ER152" s="8"/>
      <c r="ES152" s="8"/>
      <c r="ET152" s="8"/>
      <c r="EU152" s="8"/>
      <c r="EV152" s="8"/>
      <c r="EW152" s="8"/>
      <c r="EX152" s="8"/>
      <c r="EY152" s="8"/>
      <c r="EZ152" s="8"/>
      <c r="FA152" s="8"/>
      <c r="FB152" s="8"/>
      <c r="FC152" s="8"/>
      <c r="FD152" s="8"/>
      <c r="FE152" s="8"/>
      <c r="FF152" s="8"/>
      <c r="FG152" s="8"/>
      <c r="FH152" s="8"/>
      <c r="FI152" s="8"/>
      <c r="FJ152" s="8"/>
      <c r="FK152" s="8"/>
      <c r="FL152" s="8"/>
      <c r="FM152" s="8"/>
      <c r="FN152" s="8"/>
      <c r="FO152" s="8"/>
      <c r="FP152" s="8"/>
      <c r="FQ152" s="8"/>
      <c r="FR152" s="8"/>
      <c r="FS152" s="8"/>
      <c r="FT152" s="8"/>
      <c r="FU152" s="8"/>
      <c r="FV152" s="8"/>
      <c r="FW152" s="8"/>
      <c r="FX152" s="8"/>
      <c r="FY152" s="8"/>
      <c r="FZ152" s="8"/>
      <c r="GA152" s="8"/>
      <c r="GB152" s="8"/>
      <c r="GC152" s="8"/>
      <c r="GD152" s="8"/>
      <c r="GE152" s="8"/>
      <c r="GF152" s="8"/>
      <c r="GG152" s="8"/>
      <c r="GH152" s="8"/>
      <c r="GI152" s="8"/>
      <c r="GJ152" s="8"/>
      <c r="GK152" s="8"/>
      <c r="GL152" s="8"/>
      <c r="GM152" s="8"/>
      <c r="GN152" s="8"/>
      <c r="GO152" s="8"/>
      <c r="GP152" s="8"/>
      <c r="GQ152" s="8"/>
      <c r="GR152" s="8"/>
      <c r="GS152" s="8"/>
      <c r="GT152" s="8"/>
      <c r="GU152" s="8"/>
      <c r="GV152" s="8"/>
      <c r="GW152" s="8"/>
      <c r="GX152" s="8"/>
      <c r="GY152" s="8"/>
      <c r="GZ152" s="8"/>
      <c r="HA152" s="8"/>
      <c r="HB152" s="8"/>
      <c r="HC152" s="8"/>
      <c r="HD152" s="8"/>
      <c r="HE152" s="8"/>
      <c r="HF152" s="8"/>
      <c r="HG152" s="8"/>
      <c r="HH152" s="8"/>
      <c r="HI152" s="8"/>
      <c r="HJ152" s="8"/>
      <c r="HK152" s="8"/>
      <c r="HL152" s="8"/>
      <c r="HM152" s="8"/>
      <c r="HN152" s="8"/>
      <c r="HO152" s="8"/>
      <c r="HP152" s="8"/>
      <c r="HQ152" s="8"/>
      <c r="HR152" s="8"/>
      <c r="HS152" s="8"/>
      <c r="HT152" s="8"/>
      <c r="HU152" s="8"/>
      <c r="HV152" s="8"/>
      <c r="HW152" s="8"/>
      <c r="HX152" s="8"/>
      <c r="HY152" s="8"/>
      <c r="HZ152" s="8"/>
      <c r="IA152" s="8"/>
      <c r="IB152" s="8"/>
      <c r="IC152" s="8"/>
      <c r="ID152" s="8"/>
      <c r="IE152" s="8"/>
      <c r="IF152" s="8"/>
      <c r="IG152" s="8"/>
      <c r="IH152" s="8"/>
      <c r="II152" s="8"/>
      <c r="IJ152" s="8"/>
      <c r="IK152" s="8"/>
      <c r="IL152" s="8"/>
      <c r="IM152" s="8"/>
      <c r="IN152" s="8"/>
      <c r="IO152" s="8"/>
      <c r="IP152" s="8"/>
      <c r="IQ152" s="8"/>
      <c r="IR152" s="8"/>
      <c r="IS152" s="8"/>
      <c r="IT152" s="8"/>
      <c r="IU152" s="8"/>
      <c r="IV152" s="8"/>
      <c r="IW152" s="8"/>
    </row>
    <row r="153" customFormat="false" ht="18" hidden="false" customHeight="false" outlineLevel="0" collapsed="false">
      <c r="A153" s="533"/>
      <c r="B153" s="538"/>
      <c r="C153" s="531"/>
      <c r="D153" s="538"/>
      <c r="E153" s="531"/>
      <c r="F153" s="538"/>
      <c r="G153" s="531"/>
      <c r="H153" s="538"/>
      <c r="I153" s="531"/>
      <c r="J153" s="538"/>
      <c r="K153" s="531"/>
      <c r="L153" s="538"/>
      <c r="M153" s="531"/>
      <c r="N153" s="524"/>
      <c r="O153" s="531"/>
      <c r="P153" s="538"/>
      <c r="Q153" s="531"/>
      <c r="R153" s="538"/>
      <c r="S153" s="531"/>
      <c r="T153" s="538"/>
      <c r="U153" s="531"/>
      <c r="V153" s="538"/>
      <c r="W153" s="531"/>
      <c r="X153" s="538"/>
      <c r="Y153" s="531"/>
      <c r="Z153" s="538"/>
      <c r="AA153" s="8"/>
      <c r="AB153" s="8"/>
      <c r="AC153" s="8"/>
      <c r="AD153" s="8"/>
      <c r="AE153" s="8"/>
      <c r="AF153" s="8"/>
      <c r="AG153" s="8"/>
      <c r="AH153" s="8"/>
      <c r="AI153" s="515"/>
      <c r="AJ153" s="515"/>
      <c r="AK153" s="515"/>
      <c r="AL153" s="515"/>
      <c r="AM153" s="515"/>
      <c r="AN153" s="515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BZ153" s="8"/>
      <c r="CA153" s="8"/>
      <c r="CB153" s="8"/>
      <c r="CC153" s="8"/>
      <c r="CD153" s="8"/>
      <c r="CE153" s="8"/>
      <c r="CF153" s="8"/>
      <c r="CG153" s="8"/>
      <c r="CH153" s="8"/>
      <c r="CI153" s="8"/>
      <c r="CJ153" s="8"/>
      <c r="CK153" s="8"/>
      <c r="CL153" s="8"/>
      <c r="CM153" s="8"/>
      <c r="CN153" s="8"/>
      <c r="CO153" s="8"/>
      <c r="CP153" s="8"/>
      <c r="CQ153" s="8"/>
      <c r="CR153" s="8"/>
      <c r="CS153" s="8"/>
      <c r="CT153" s="8"/>
      <c r="CU153" s="8"/>
      <c r="CV153" s="8"/>
      <c r="CW153" s="8"/>
      <c r="CX153" s="8"/>
      <c r="CY153" s="8"/>
      <c r="CZ153" s="8"/>
      <c r="DA153" s="8"/>
      <c r="DB153" s="8"/>
      <c r="DC153" s="8"/>
      <c r="DD153" s="8"/>
      <c r="DE153" s="8"/>
      <c r="DF153" s="8"/>
      <c r="DG153" s="8"/>
      <c r="DH153" s="8"/>
      <c r="DI153" s="8"/>
      <c r="DJ153" s="8"/>
      <c r="DK153" s="8"/>
      <c r="DL153" s="8"/>
      <c r="DM153" s="8"/>
      <c r="DN153" s="8"/>
      <c r="DO153" s="8"/>
      <c r="DP153" s="8"/>
      <c r="DQ153" s="8"/>
      <c r="DR153" s="8"/>
      <c r="DS153" s="8"/>
      <c r="DT153" s="8"/>
      <c r="DU153" s="8"/>
      <c r="DV153" s="8"/>
      <c r="DW153" s="8"/>
      <c r="DX153" s="8"/>
      <c r="DY153" s="8"/>
      <c r="DZ153" s="8"/>
      <c r="EA153" s="8"/>
      <c r="EB153" s="8"/>
      <c r="EC153" s="8"/>
      <c r="ED153" s="8"/>
      <c r="EE153" s="8"/>
      <c r="EF153" s="8"/>
      <c r="EG153" s="8"/>
      <c r="EH153" s="8"/>
      <c r="EI153" s="8"/>
      <c r="EJ153" s="8"/>
      <c r="EK153" s="8"/>
      <c r="EL153" s="8"/>
      <c r="EM153" s="8"/>
      <c r="EN153" s="8"/>
      <c r="EO153" s="8"/>
      <c r="EP153" s="8"/>
      <c r="EQ153" s="8"/>
      <c r="ER153" s="8"/>
      <c r="ES153" s="8"/>
      <c r="ET153" s="8"/>
      <c r="EU153" s="8"/>
      <c r="EV153" s="8"/>
      <c r="EW153" s="8"/>
      <c r="EX153" s="8"/>
      <c r="EY153" s="8"/>
      <c r="EZ153" s="8"/>
      <c r="FA153" s="8"/>
      <c r="FB153" s="8"/>
      <c r="FC153" s="8"/>
      <c r="FD153" s="8"/>
      <c r="FE153" s="8"/>
      <c r="FF153" s="8"/>
      <c r="FG153" s="8"/>
      <c r="FH153" s="8"/>
      <c r="FI153" s="8"/>
      <c r="FJ153" s="8"/>
      <c r="FK153" s="8"/>
      <c r="FL153" s="8"/>
      <c r="FM153" s="8"/>
      <c r="FN153" s="8"/>
      <c r="FO153" s="8"/>
      <c r="FP153" s="8"/>
      <c r="FQ153" s="8"/>
      <c r="FR153" s="8"/>
      <c r="FS153" s="8"/>
      <c r="FT153" s="8"/>
      <c r="FU153" s="8"/>
      <c r="FV153" s="8"/>
      <c r="FW153" s="8"/>
      <c r="FX153" s="8"/>
      <c r="FY153" s="8"/>
      <c r="FZ153" s="8"/>
      <c r="GA153" s="8"/>
      <c r="GB153" s="8"/>
      <c r="GC153" s="8"/>
      <c r="GD153" s="8"/>
      <c r="GE153" s="8"/>
      <c r="GF153" s="8"/>
      <c r="GG153" s="8"/>
      <c r="GH153" s="8"/>
      <c r="GI153" s="8"/>
      <c r="GJ153" s="8"/>
      <c r="GK153" s="8"/>
      <c r="GL153" s="8"/>
      <c r="GM153" s="8"/>
      <c r="GN153" s="8"/>
      <c r="GO153" s="8"/>
      <c r="GP153" s="8"/>
      <c r="GQ153" s="8"/>
      <c r="GR153" s="8"/>
      <c r="GS153" s="8"/>
      <c r="GT153" s="8"/>
      <c r="GU153" s="8"/>
      <c r="GV153" s="8"/>
      <c r="GW153" s="8"/>
      <c r="GX153" s="8"/>
      <c r="GY153" s="8"/>
      <c r="GZ153" s="8"/>
      <c r="HA153" s="8"/>
      <c r="HB153" s="8"/>
      <c r="HC153" s="8"/>
      <c r="HD153" s="8"/>
      <c r="HE153" s="8"/>
      <c r="HF153" s="8"/>
      <c r="HG153" s="8"/>
      <c r="HH153" s="8"/>
      <c r="HI153" s="8"/>
      <c r="HJ153" s="8"/>
      <c r="HK153" s="8"/>
      <c r="HL153" s="8"/>
      <c r="HM153" s="8"/>
      <c r="HN153" s="8"/>
      <c r="HO153" s="8"/>
      <c r="HP153" s="8"/>
      <c r="HQ153" s="8"/>
      <c r="HR153" s="8"/>
      <c r="HS153" s="8"/>
      <c r="HT153" s="8"/>
      <c r="HU153" s="8"/>
      <c r="HV153" s="8"/>
      <c r="HW153" s="8"/>
      <c r="HX153" s="8"/>
      <c r="HY153" s="8"/>
      <c r="HZ153" s="8"/>
      <c r="IA153" s="8"/>
      <c r="IB153" s="8"/>
      <c r="IC153" s="8"/>
      <c r="ID153" s="8"/>
      <c r="IE153" s="8"/>
      <c r="IF153" s="8"/>
      <c r="IG153" s="8"/>
      <c r="IH153" s="8"/>
      <c r="II153" s="8"/>
      <c r="IJ153" s="8"/>
      <c r="IK153" s="8"/>
      <c r="IL153" s="8"/>
      <c r="IM153" s="8"/>
      <c r="IN153" s="8"/>
      <c r="IO153" s="8"/>
      <c r="IP153" s="8"/>
      <c r="IQ153" s="8"/>
      <c r="IR153" s="8"/>
      <c r="IS153" s="8"/>
      <c r="IT153" s="8"/>
      <c r="IU153" s="8"/>
      <c r="IV153" s="8"/>
      <c r="IW153" s="8"/>
    </row>
    <row r="154" customFormat="false" ht="18" hidden="false" customHeight="false" outlineLevel="0" collapsed="false">
      <c r="A154" s="533"/>
      <c r="B154" s="524"/>
      <c r="C154" s="531"/>
      <c r="D154" s="524"/>
      <c r="E154" s="531"/>
      <c r="F154" s="524"/>
      <c r="G154" s="531"/>
      <c r="H154" s="524"/>
      <c r="I154" s="531"/>
      <c r="J154" s="524"/>
      <c r="K154" s="531"/>
      <c r="L154" s="524"/>
      <c r="M154" s="531"/>
      <c r="N154" s="524"/>
      <c r="O154" s="531"/>
      <c r="P154" s="538"/>
      <c r="Q154" s="531"/>
      <c r="R154" s="538"/>
      <c r="S154" s="531"/>
      <c r="T154" s="538"/>
      <c r="U154" s="531"/>
      <c r="V154" s="538"/>
      <c r="W154" s="531"/>
      <c r="X154" s="538"/>
      <c r="Y154" s="531"/>
      <c r="Z154" s="538"/>
      <c r="AA154" s="8"/>
      <c r="AB154" s="8"/>
      <c r="AC154" s="8"/>
      <c r="AD154" s="8"/>
      <c r="AE154" s="8"/>
      <c r="AF154" s="8"/>
      <c r="AG154" s="8"/>
      <c r="AH154" s="8"/>
      <c r="AI154" s="515"/>
      <c r="AJ154" s="515"/>
      <c r="AK154" s="515"/>
      <c r="AL154" s="515"/>
      <c r="AM154" s="515"/>
      <c r="AN154" s="515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BZ154" s="8"/>
      <c r="CA154" s="8"/>
      <c r="CB154" s="8"/>
      <c r="CC154" s="8"/>
      <c r="CD154" s="8"/>
      <c r="CE154" s="8"/>
      <c r="CF154" s="8"/>
      <c r="CG154" s="8"/>
      <c r="CH154" s="8"/>
      <c r="CI154" s="8"/>
      <c r="CJ154" s="8"/>
      <c r="CK154" s="8"/>
      <c r="CL154" s="8"/>
      <c r="CM154" s="8"/>
      <c r="CN154" s="8"/>
      <c r="CO154" s="8"/>
      <c r="CP154" s="8"/>
      <c r="CQ154" s="8"/>
      <c r="CR154" s="8"/>
      <c r="CS154" s="8"/>
      <c r="CT154" s="8"/>
      <c r="CU154" s="8"/>
      <c r="CV154" s="8"/>
      <c r="CW154" s="8"/>
      <c r="CX154" s="8"/>
      <c r="CY154" s="8"/>
      <c r="CZ154" s="8"/>
      <c r="DA154" s="8"/>
      <c r="DB154" s="8"/>
      <c r="DC154" s="8"/>
      <c r="DD154" s="8"/>
      <c r="DE154" s="8"/>
      <c r="DF154" s="8"/>
      <c r="DG154" s="8"/>
      <c r="DH154" s="8"/>
      <c r="DI154" s="8"/>
      <c r="DJ154" s="8"/>
      <c r="DK154" s="8"/>
      <c r="DL154" s="8"/>
      <c r="DM154" s="8"/>
      <c r="DN154" s="8"/>
      <c r="DO154" s="8"/>
      <c r="DP154" s="8"/>
      <c r="DQ154" s="8"/>
      <c r="DR154" s="8"/>
      <c r="DS154" s="8"/>
      <c r="DT154" s="8"/>
      <c r="DU154" s="8"/>
      <c r="DV154" s="8"/>
      <c r="DW154" s="8"/>
      <c r="DX154" s="8"/>
      <c r="DY154" s="8"/>
      <c r="DZ154" s="8"/>
      <c r="EA154" s="8"/>
      <c r="EB154" s="8"/>
      <c r="EC154" s="8"/>
      <c r="ED154" s="8"/>
      <c r="EE154" s="8"/>
      <c r="EF154" s="8"/>
      <c r="EG154" s="8"/>
      <c r="EH154" s="8"/>
      <c r="EI154" s="8"/>
      <c r="EJ154" s="8"/>
      <c r="EK154" s="8"/>
      <c r="EL154" s="8"/>
      <c r="EM154" s="8"/>
      <c r="EN154" s="8"/>
      <c r="EO154" s="8"/>
      <c r="EP154" s="8"/>
      <c r="EQ154" s="8"/>
      <c r="ER154" s="8"/>
      <c r="ES154" s="8"/>
      <c r="ET154" s="8"/>
      <c r="EU154" s="8"/>
      <c r="EV154" s="8"/>
      <c r="EW154" s="8"/>
      <c r="EX154" s="8"/>
      <c r="EY154" s="8"/>
      <c r="EZ154" s="8"/>
      <c r="FA154" s="8"/>
      <c r="FB154" s="8"/>
      <c r="FC154" s="8"/>
      <c r="FD154" s="8"/>
      <c r="FE154" s="8"/>
      <c r="FF154" s="8"/>
      <c r="FG154" s="8"/>
      <c r="FH154" s="8"/>
      <c r="FI154" s="8"/>
      <c r="FJ154" s="8"/>
      <c r="FK154" s="8"/>
      <c r="FL154" s="8"/>
      <c r="FM154" s="8"/>
      <c r="FN154" s="8"/>
      <c r="FO154" s="8"/>
      <c r="FP154" s="8"/>
      <c r="FQ154" s="8"/>
      <c r="FR154" s="8"/>
      <c r="FS154" s="8"/>
      <c r="FT154" s="8"/>
      <c r="FU154" s="8"/>
      <c r="FV154" s="8"/>
      <c r="FW154" s="8"/>
      <c r="FX154" s="8"/>
      <c r="FY154" s="8"/>
      <c r="FZ154" s="8"/>
      <c r="GA154" s="8"/>
      <c r="GB154" s="8"/>
      <c r="GC154" s="8"/>
      <c r="GD154" s="8"/>
      <c r="GE154" s="8"/>
      <c r="GF154" s="8"/>
      <c r="GG154" s="8"/>
      <c r="GH154" s="8"/>
      <c r="GI154" s="8"/>
      <c r="GJ154" s="8"/>
      <c r="GK154" s="8"/>
      <c r="GL154" s="8"/>
      <c r="GM154" s="8"/>
      <c r="GN154" s="8"/>
      <c r="GO154" s="8"/>
      <c r="GP154" s="8"/>
      <c r="GQ154" s="8"/>
      <c r="GR154" s="8"/>
      <c r="GS154" s="8"/>
      <c r="GT154" s="8"/>
      <c r="GU154" s="8"/>
      <c r="GV154" s="8"/>
      <c r="GW154" s="8"/>
      <c r="GX154" s="8"/>
      <c r="GY154" s="8"/>
      <c r="GZ154" s="8"/>
      <c r="HA154" s="8"/>
      <c r="HB154" s="8"/>
      <c r="HC154" s="8"/>
      <c r="HD154" s="8"/>
      <c r="HE154" s="8"/>
      <c r="HF154" s="8"/>
      <c r="HG154" s="8"/>
      <c r="HH154" s="8"/>
      <c r="HI154" s="8"/>
      <c r="HJ154" s="8"/>
      <c r="HK154" s="8"/>
      <c r="HL154" s="8"/>
      <c r="HM154" s="8"/>
      <c r="HN154" s="8"/>
      <c r="HO154" s="8"/>
      <c r="HP154" s="8"/>
      <c r="HQ154" s="8"/>
      <c r="HR154" s="8"/>
      <c r="HS154" s="8"/>
      <c r="HT154" s="8"/>
      <c r="HU154" s="8"/>
      <c r="HV154" s="8"/>
      <c r="HW154" s="8"/>
      <c r="HX154" s="8"/>
      <c r="HY154" s="8"/>
      <c r="HZ154" s="8"/>
      <c r="IA154" s="8"/>
      <c r="IB154" s="8"/>
      <c r="IC154" s="8"/>
      <c r="ID154" s="8"/>
      <c r="IE154" s="8"/>
      <c r="IF154" s="8"/>
      <c r="IG154" s="8"/>
      <c r="IH154" s="8"/>
      <c r="II154" s="8"/>
      <c r="IJ154" s="8"/>
      <c r="IK154" s="8"/>
      <c r="IL154" s="8"/>
      <c r="IM154" s="8"/>
      <c r="IN154" s="8"/>
      <c r="IO154" s="8"/>
      <c r="IP154" s="8"/>
      <c r="IQ154" s="8"/>
      <c r="IR154" s="8"/>
      <c r="IS154" s="8"/>
      <c r="IT154" s="8"/>
      <c r="IU154" s="8"/>
      <c r="IV154" s="8"/>
      <c r="IW154" s="8"/>
    </row>
    <row r="155" customFormat="false" ht="18" hidden="false" customHeight="false" outlineLevel="0" collapsed="false">
      <c r="A155" s="533"/>
      <c r="B155" s="531"/>
      <c r="C155" s="531"/>
      <c r="D155" s="531"/>
      <c r="E155" s="531"/>
      <c r="F155" s="531"/>
      <c r="G155" s="531"/>
      <c r="H155" s="531"/>
      <c r="I155" s="531"/>
      <c r="J155" s="531"/>
      <c r="K155" s="531"/>
      <c r="L155" s="531"/>
      <c r="M155" s="531"/>
      <c r="N155" s="524"/>
      <c r="O155" s="531"/>
      <c r="P155" s="524"/>
      <c r="Q155" s="531"/>
      <c r="R155" s="524"/>
      <c r="S155" s="531"/>
      <c r="T155" s="524"/>
      <c r="U155" s="531"/>
      <c r="V155" s="524"/>
      <c r="W155" s="531"/>
      <c r="X155" s="524"/>
      <c r="Y155" s="531"/>
      <c r="Z155" s="524"/>
      <c r="AA155" s="8"/>
      <c r="AB155" s="8"/>
      <c r="AC155" s="8"/>
      <c r="AD155" s="8"/>
      <c r="AE155" s="8"/>
      <c r="AF155" s="8"/>
      <c r="AG155" s="8"/>
      <c r="AH155" s="8"/>
      <c r="AI155" s="515"/>
      <c r="AJ155" s="515"/>
      <c r="AK155" s="515"/>
      <c r="AL155" s="515"/>
      <c r="AM155" s="515"/>
      <c r="AN155" s="515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/>
      <c r="BX155" s="8"/>
      <c r="BY155" s="8"/>
      <c r="BZ155" s="8"/>
      <c r="CA155" s="8"/>
      <c r="CB155" s="8"/>
      <c r="CC155" s="8"/>
      <c r="CD155" s="8"/>
      <c r="CE155" s="8"/>
      <c r="CF155" s="8"/>
      <c r="CG155" s="8"/>
      <c r="CH155" s="8"/>
      <c r="CI155" s="8"/>
      <c r="CJ155" s="8"/>
      <c r="CK155" s="8"/>
      <c r="CL155" s="8"/>
      <c r="CM155" s="8"/>
      <c r="CN155" s="8"/>
      <c r="CO155" s="8"/>
      <c r="CP155" s="8"/>
      <c r="CQ155" s="8"/>
      <c r="CR155" s="8"/>
      <c r="CS155" s="8"/>
      <c r="CT155" s="8"/>
      <c r="CU155" s="8"/>
      <c r="CV155" s="8"/>
      <c r="CW155" s="8"/>
      <c r="CX155" s="8"/>
      <c r="CY155" s="8"/>
      <c r="CZ155" s="8"/>
      <c r="DA155" s="8"/>
      <c r="DB155" s="8"/>
      <c r="DC155" s="8"/>
      <c r="DD155" s="8"/>
      <c r="DE155" s="8"/>
      <c r="DF155" s="8"/>
      <c r="DG155" s="8"/>
      <c r="DH155" s="8"/>
      <c r="DI155" s="8"/>
      <c r="DJ155" s="8"/>
      <c r="DK155" s="8"/>
      <c r="DL155" s="8"/>
      <c r="DM155" s="8"/>
      <c r="DN155" s="8"/>
      <c r="DO155" s="8"/>
      <c r="DP155" s="8"/>
      <c r="DQ155" s="8"/>
      <c r="DR155" s="8"/>
      <c r="DS155" s="8"/>
      <c r="DT155" s="8"/>
      <c r="DU155" s="8"/>
      <c r="DV155" s="8"/>
      <c r="DW155" s="8"/>
      <c r="DX155" s="8"/>
      <c r="DY155" s="8"/>
      <c r="DZ155" s="8"/>
      <c r="EA155" s="8"/>
      <c r="EB155" s="8"/>
      <c r="EC155" s="8"/>
      <c r="ED155" s="8"/>
      <c r="EE155" s="8"/>
      <c r="EF155" s="8"/>
      <c r="EG155" s="8"/>
      <c r="EH155" s="8"/>
      <c r="EI155" s="8"/>
      <c r="EJ155" s="8"/>
      <c r="EK155" s="8"/>
      <c r="EL155" s="8"/>
      <c r="EM155" s="8"/>
      <c r="EN155" s="8"/>
      <c r="EO155" s="8"/>
      <c r="EP155" s="8"/>
      <c r="EQ155" s="8"/>
      <c r="ER155" s="8"/>
      <c r="ES155" s="8"/>
      <c r="ET155" s="8"/>
      <c r="EU155" s="8"/>
      <c r="EV155" s="8"/>
      <c r="EW155" s="8"/>
      <c r="EX155" s="8"/>
      <c r="EY155" s="8"/>
      <c r="EZ155" s="8"/>
      <c r="FA155" s="8"/>
      <c r="FB155" s="8"/>
      <c r="FC155" s="8"/>
      <c r="FD155" s="8"/>
      <c r="FE155" s="8"/>
      <c r="FF155" s="8"/>
      <c r="FG155" s="8"/>
      <c r="FH155" s="8"/>
      <c r="FI155" s="8"/>
      <c r="FJ155" s="8"/>
      <c r="FK155" s="8"/>
      <c r="FL155" s="8"/>
      <c r="FM155" s="8"/>
      <c r="FN155" s="8"/>
      <c r="FO155" s="8"/>
      <c r="FP155" s="8"/>
      <c r="FQ155" s="8"/>
      <c r="FR155" s="8"/>
      <c r="FS155" s="8"/>
      <c r="FT155" s="8"/>
      <c r="FU155" s="8"/>
      <c r="FV155" s="8"/>
      <c r="FW155" s="8"/>
      <c r="FX155" s="8"/>
      <c r="FY155" s="8"/>
      <c r="FZ155" s="8"/>
      <c r="GA155" s="8"/>
      <c r="GB155" s="8"/>
      <c r="GC155" s="8"/>
      <c r="GD155" s="8"/>
      <c r="GE155" s="8"/>
      <c r="GF155" s="8"/>
      <c r="GG155" s="8"/>
      <c r="GH155" s="8"/>
      <c r="GI155" s="8"/>
      <c r="GJ155" s="8"/>
      <c r="GK155" s="8"/>
      <c r="GL155" s="8"/>
      <c r="GM155" s="8"/>
      <c r="GN155" s="8"/>
      <c r="GO155" s="8"/>
      <c r="GP155" s="8"/>
      <c r="GQ155" s="8"/>
      <c r="GR155" s="8"/>
      <c r="GS155" s="8"/>
      <c r="GT155" s="8"/>
      <c r="GU155" s="8"/>
      <c r="GV155" s="8"/>
      <c r="GW155" s="8"/>
      <c r="GX155" s="8"/>
      <c r="GY155" s="8"/>
      <c r="GZ155" s="8"/>
      <c r="HA155" s="8"/>
      <c r="HB155" s="8"/>
      <c r="HC155" s="8"/>
      <c r="HD155" s="8"/>
      <c r="HE155" s="8"/>
      <c r="HF155" s="8"/>
      <c r="HG155" s="8"/>
      <c r="HH155" s="8"/>
      <c r="HI155" s="8"/>
      <c r="HJ155" s="8"/>
      <c r="HK155" s="8"/>
      <c r="HL155" s="8"/>
      <c r="HM155" s="8"/>
      <c r="HN155" s="8"/>
      <c r="HO155" s="8"/>
      <c r="HP155" s="8"/>
      <c r="HQ155" s="8"/>
      <c r="HR155" s="8"/>
      <c r="HS155" s="8"/>
      <c r="HT155" s="8"/>
      <c r="HU155" s="8"/>
      <c r="HV155" s="8"/>
      <c r="HW155" s="8"/>
      <c r="HX155" s="8"/>
      <c r="HY155" s="8"/>
      <c r="HZ155" s="8"/>
      <c r="IA155" s="8"/>
      <c r="IB155" s="8"/>
      <c r="IC155" s="8"/>
      <c r="ID155" s="8"/>
      <c r="IE155" s="8"/>
      <c r="IF155" s="8"/>
      <c r="IG155" s="8"/>
      <c r="IH155" s="8"/>
      <c r="II155" s="8"/>
      <c r="IJ155" s="8"/>
      <c r="IK155" s="8"/>
      <c r="IL155" s="8"/>
      <c r="IM155" s="8"/>
      <c r="IN155" s="8"/>
      <c r="IO155" s="8"/>
      <c r="IP155" s="8"/>
      <c r="IQ155" s="8"/>
      <c r="IR155" s="8"/>
      <c r="IS155" s="8"/>
      <c r="IT155" s="8"/>
      <c r="IU155" s="8"/>
      <c r="IV155" s="8"/>
      <c r="IW155" s="8"/>
    </row>
    <row r="156" customFormat="false" ht="18" hidden="false" customHeight="false" outlineLevel="0" collapsed="false">
      <c r="A156" s="533"/>
      <c r="B156" s="524"/>
      <c r="C156" s="531"/>
      <c r="D156" s="524"/>
      <c r="E156" s="531"/>
      <c r="F156" s="524"/>
      <c r="G156" s="531"/>
      <c r="H156" s="524"/>
      <c r="I156" s="531"/>
      <c r="J156" s="524"/>
      <c r="K156" s="531"/>
      <c r="L156" s="524"/>
      <c r="M156" s="531"/>
      <c r="N156" s="538"/>
      <c r="O156" s="531"/>
      <c r="P156" s="524"/>
      <c r="Q156" s="531"/>
      <c r="R156" s="524"/>
      <c r="S156" s="531"/>
      <c r="T156" s="524"/>
      <c r="U156" s="531"/>
      <c r="V156" s="524"/>
      <c r="W156" s="531"/>
      <c r="X156" s="524"/>
      <c r="Y156" s="531"/>
      <c r="Z156" s="524"/>
      <c r="AA156" s="8"/>
      <c r="AB156" s="8"/>
      <c r="AC156" s="9"/>
      <c r="AD156" s="9"/>
      <c r="AE156" s="539"/>
      <c r="AF156" s="539"/>
      <c r="AG156" s="539"/>
      <c r="AH156" s="539"/>
      <c r="AI156" s="515"/>
      <c r="AJ156" s="515"/>
      <c r="AK156" s="515"/>
      <c r="AL156" s="515"/>
      <c r="AM156" s="515"/>
      <c r="AN156" s="515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8"/>
      <c r="CC156" s="8"/>
      <c r="CD156" s="8"/>
      <c r="CE156" s="8"/>
      <c r="CF156" s="8"/>
      <c r="CG156" s="8"/>
      <c r="CH156" s="8"/>
      <c r="CI156" s="8"/>
      <c r="CJ156" s="8"/>
      <c r="CK156" s="8"/>
      <c r="CL156" s="8"/>
      <c r="CM156" s="8"/>
      <c r="CN156" s="8"/>
      <c r="CO156" s="8"/>
      <c r="CP156" s="8"/>
      <c r="CQ156" s="8"/>
      <c r="CR156" s="8"/>
      <c r="CS156" s="8"/>
      <c r="CT156" s="8"/>
      <c r="CU156" s="8"/>
      <c r="CV156" s="8"/>
      <c r="CW156" s="8"/>
      <c r="CX156" s="8"/>
      <c r="CY156" s="8"/>
      <c r="CZ156" s="8"/>
      <c r="DA156" s="8"/>
      <c r="DB156" s="8"/>
      <c r="DC156" s="8"/>
      <c r="DD156" s="8"/>
      <c r="DE156" s="8"/>
      <c r="DF156" s="8"/>
      <c r="DG156" s="8"/>
      <c r="DH156" s="8"/>
      <c r="DI156" s="8"/>
      <c r="DJ156" s="8"/>
      <c r="DK156" s="8"/>
      <c r="DL156" s="8"/>
      <c r="DM156" s="8"/>
      <c r="DN156" s="8"/>
      <c r="DO156" s="8"/>
      <c r="DP156" s="8"/>
      <c r="DQ156" s="8"/>
      <c r="DR156" s="8"/>
      <c r="DS156" s="8"/>
      <c r="DT156" s="8"/>
      <c r="DU156" s="8"/>
      <c r="DV156" s="8"/>
      <c r="DW156" s="8"/>
      <c r="DX156" s="8"/>
      <c r="DY156" s="8"/>
      <c r="DZ156" s="8"/>
      <c r="EA156" s="8"/>
      <c r="EB156" s="8"/>
      <c r="EC156" s="8"/>
      <c r="ED156" s="8"/>
      <c r="EE156" s="8"/>
      <c r="EF156" s="8"/>
      <c r="EG156" s="8"/>
      <c r="EH156" s="8"/>
      <c r="EI156" s="8"/>
      <c r="EJ156" s="8"/>
      <c r="EK156" s="8"/>
      <c r="EL156" s="8"/>
      <c r="EM156" s="8"/>
      <c r="EN156" s="8"/>
      <c r="EO156" s="8"/>
      <c r="EP156" s="8"/>
      <c r="EQ156" s="8"/>
      <c r="ER156" s="8"/>
      <c r="ES156" s="8"/>
      <c r="ET156" s="8"/>
      <c r="EU156" s="8"/>
      <c r="EV156" s="8"/>
      <c r="EW156" s="8"/>
      <c r="EX156" s="8"/>
      <c r="EY156" s="8"/>
      <c r="EZ156" s="8"/>
      <c r="FA156" s="8"/>
      <c r="FB156" s="8"/>
      <c r="FC156" s="8"/>
      <c r="FD156" s="8"/>
      <c r="FE156" s="8"/>
      <c r="FF156" s="8"/>
      <c r="FG156" s="8"/>
      <c r="FH156" s="8"/>
      <c r="FI156" s="8"/>
      <c r="FJ156" s="8"/>
      <c r="FK156" s="8"/>
      <c r="FL156" s="8"/>
      <c r="FM156" s="8"/>
      <c r="FN156" s="8"/>
      <c r="FO156" s="8"/>
      <c r="FP156" s="8"/>
      <c r="FQ156" s="8"/>
      <c r="FR156" s="8"/>
      <c r="FS156" s="8"/>
      <c r="FT156" s="8"/>
      <c r="FU156" s="8"/>
      <c r="FV156" s="8"/>
      <c r="FW156" s="8"/>
      <c r="FX156" s="8"/>
      <c r="FY156" s="8"/>
      <c r="FZ156" s="8"/>
      <c r="GA156" s="8"/>
      <c r="GB156" s="8"/>
      <c r="GC156" s="8"/>
      <c r="GD156" s="8"/>
      <c r="GE156" s="8"/>
      <c r="GF156" s="8"/>
      <c r="GG156" s="8"/>
      <c r="GH156" s="8"/>
      <c r="GI156" s="8"/>
      <c r="GJ156" s="8"/>
      <c r="GK156" s="8"/>
      <c r="GL156" s="8"/>
      <c r="GM156" s="8"/>
      <c r="GN156" s="8"/>
      <c r="GO156" s="8"/>
      <c r="GP156" s="8"/>
      <c r="GQ156" s="8"/>
      <c r="GR156" s="8"/>
      <c r="GS156" s="8"/>
      <c r="GT156" s="8"/>
      <c r="GU156" s="8"/>
      <c r="GV156" s="8"/>
      <c r="GW156" s="8"/>
      <c r="GX156" s="8"/>
      <c r="GY156" s="8"/>
      <c r="GZ156" s="8"/>
      <c r="HA156" s="8"/>
      <c r="HB156" s="8"/>
      <c r="HC156" s="8"/>
      <c r="HD156" s="8"/>
      <c r="HE156" s="8"/>
      <c r="HF156" s="8"/>
      <c r="HG156" s="8"/>
      <c r="HH156" s="8"/>
      <c r="HI156" s="8"/>
      <c r="HJ156" s="8"/>
      <c r="HK156" s="8"/>
      <c r="HL156" s="8"/>
      <c r="HM156" s="8"/>
      <c r="HN156" s="8"/>
      <c r="HO156" s="8"/>
      <c r="HP156" s="8"/>
      <c r="HQ156" s="8"/>
      <c r="HR156" s="8"/>
      <c r="HS156" s="8"/>
      <c r="HT156" s="8"/>
      <c r="HU156" s="8"/>
      <c r="HV156" s="8"/>
      <c r="HW156" s="8"/>
      <c r="HX156" s="8"/>
      <c r="HY156" s="8"/>
      <c r="HZ156" s="8"/>
      <c r="IA156" s="8"/>
      <c r="IB156" s="8"/>
      <c r="IC156" s="8"/>
      <c r="ID156" s="8"/>
      <c r="IE156" s="8"/>
      <c r="IF156" s="8"/>
      <c r="IG156" s="8"/>
      <c r="IH156" s="8"/>
      <c r="II156" s="8"/>
      <c r="IJ156" s="8"/>
      <c r="IK156" s="8"/>
      <c r="IL156" s="8"/>
      <c r="IM156" s="8"/>
      <c r="IN156" s="8"/>
      <c r="IO156" s="8"/>
      <c r="IP156" s="8"/>
      <c r="IQ156" s="8"/>
      <c r="IR156" s="8"/>
      <c r="IS156" s="8"/>
      <c r="IT156" s="8"/>
      <c r="IU156" s="8"/>
      <c r="IV156" s="8"/>
      <c r="IW156" s="8"/>
    </row>
    <row r="157" customFormat="false" ht="18" hidden="false" customHeight="false" outlineLevel="0" collapsed="false">
      <c r="A157" s="533"/>
      <c r="B157" s="524"/>
      <c r="C157" s="531"/>
      <c r="D157" s="524"/>
      <c r="E157" s="531"/>
      <c r="F157" s="524"/>
      <c r="G157" s="531"/>
      <c r="H157" s="524"/>
      <c r="I157" s="531"/>
      <c r="J157" s="524"/>
      <c r="K157" s="531"/>
      <c r="L157" s="524"/>
      <c r="M157" s="531"/>
      <c r="N157" s="524"/>
      <c r="O157" s="531"/>
      <c r="P157" s="524"/>
      <c r="Q157" s="531"/>
      <c r="R157" s="524"/>
      <c r="S157" s="531"/>
      <c r="T157" s="524"/>
      <c r="U157" s="531"/>
      <c r="V157" s="524"/>
      <c r="W157" s="531"/>
      <c r="X157" s="524"/>
      <c r="Y157" s="531"/>
      <c r="Z157" s="524"/>
      <c r="AI157" s="515"/>
      <c r="AJ157" s="515"/>
      <c r="AK157" s="515"/>
      <c r="AL157" s="515"/>
      <c r="AM157" s="515"/>
      <c r="AN157" s="515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8"/>
      <c r="BX157" s="8"/>
      <c r="BY157" s="8"/>
      <c r="BZ157" s="8"/>
      <c r="CA157" s="8"/>
      <c r="CB157" s="8"/>
      <c r="CC157" s="8"/>
      <c r="CD157" s="8"/>
      <c r="CE157" s="8"/>
      <c r="CF157" s="8"/>
      <c r="CG157" s="8"/>
      <c r="CH157" s="8"/>
      <c r="CI157" s="8"/>
      <c r="CJ157" s="8"/>
      <c r="CK157" s="8"/>
      <c r="CL157" s="8"/>
      <c r="CM157" s="8"/>
      <c r="CN157" s="8"/>
      <c r="CO157" s="8"/>
      <c r="CP157" s="8"/>
      <c r="CQ157" s="8"/>
      <c r="CR157" s="8"/>
      <c r="CS157" s="8"/>
      <c r="CT157" s="8"/>
      <c r="CU157" s="8"/>
      <c r="CV157" s="8"/>
      <c r="CW157" s="8"/>
      <c r="CX157" s="8"/>
      <c r="CY157" s="8"/>
      <c r="CZ157" s="8"/>
      <c r="DA157" s="8"/>
      <c r="DB157" s="8"/>
      <c r="DC157" s="8"/>
      <c r="DD157" s="8"/>
      <c r="DE157" s="8"/>
      <c r="DF157" s="8"/>
      <c r="DG157" s="8"/>
      <c r="DH157" s="8"/>
      <c r="DI157" s="8"/>
      <c r="DJ157" s="8"/>
      <c r="DK157" s="8"/>
      <c r="DL157" s="8"/>
      <c r="DM157" s="8"/>
      <c r="DN157" s="8"/>
      <c r="DO157" s="8"/>
      <c r="DP157" s="8"/>
      <c r="DQ157" s="8"/>
      <c r="DR157" s="8"/>
      <c r="DS157" s="8"/>
      <c r="DT157" s="8"/>
      <c r="DU157" s="8"/>
      <c r="DV157" s="8"/>
      <c r="DW157" s="8"/>
      <c r="DX157" s="8"/>
      <c r="DY157" s="8"/>
      <c r="DZ157" s="8"/>
      <c r="EA157" s="8"/>
      <c r="EB157" s="8"/>
      <c r="EC157" s="8"/>
      <c r="ED157" s="8"/>
      <c r="EE157" s="8"/>
      <c r="EF157" s="8"/>
      <c r="EG157" s="8"/>
      <c r="EH157" s="8"/>
      <c r="EI157" s="8"/>
      <c r="EJ157" s="8"/>
      <c r="EK157" s="8"/>
      <c r="EL157" s="8"/>
      <c r="EM157" s="8"/>
      <c r="EN157" s="8"/>
      <c r="EO157" s="8"/>
      <c r="EP157" s="8"/>
      <c r="EQ157" s="8"/>
      <c r="ER157" s="8"/>
      <c r="ES157" s="8"/>
      <c r="ET157" s="8"/>
      <c r="EU157" s="8"/>
      <c r="EV157" s="8"/>
      <c r="EW157" s="8"/>
      <c r="EX157" s="8"/>
      <c r="EY157" s="8"/>
      <c r="EZ157" s="8"/>
      <c r="FA157" s="8"/>
      <c r="FB157" s="8"/>
      <c r="FC157" s="8"/>
      <c r="FD157" s="8"/>
      <c r="FE157" s="8"/>
      <c r="FF157" s="8"/>
      <c r="FG157" s="8"/>
      <c r="FH157" s="8"/>
      <c r="FI157" s="8"/>
      <c r="FJ157" s="8"/>
      <c r="FK157" s="8"/>
      <c r="FL157" s="8"/>
      <c r="FM157" s="8"/>
      <c r="FN157" s="8"/>
      <c r="FO157" s="8"/>
      <c r="FP157" s="8"/>
      <c r="FQ157" s="8"/>
      <c r="FR157" s="8"/>
      <c r="FS157" s="8"/>
      <c r="FT157" s="8"/>
      <c r="FU157" s="8"/>
      <c r="FV157" s="8"/>
      <c r="FW157" s="8"/>
      <c r="FX157" s="8"/>
      <c r="FY157" s="8"/>
      <c r="FZ157" s="8"/>
      <c r="GA157" s="8"/>
      <c r="GB157" s="8"/>
      <c r="GC157" s="8"/>
      <c r="GD157" s="8"/>
      <c r="GE157" s="8"/>
      <c r="GF157" s="8"/>
      <c r="GG157" s="8"/>
      <c r="GH157" s="8"/>
      <c r="GI157" s="8"/>
      <c r="GJ157" s="8"/>
      <c r="GK157" s="8"/>
      <c r="GL157" s="8"/>
      <c r="GM157" s="8"/>
      <c r="GN157" s="8"/>
      <c r="GO157" s="8"/>
      <c r="GP157" s="8"/>
      <c r="GQ157" s="8"/>
      <c r="GR157" s="8"/>
      <c r="GS157" s="8"/>
      <c r="GT157" s="8"/>
      <c r="GU157" s="8"/>
      <c r="GV157" s="8"/>
      <c r="GW157" s="8"/>
      <c r="GX157" s="8"/>
      <c r="GY157" s="8"/>
      <c r="GZ157" s="8"/>
      <c r="HA157" s="8"/>
      <c r="HB157" s="8"/>
      <c r="HC157" s="8"/>
      <c r="HD157" s="8"/>
      <c r="HE157" s="8"/>
      <c r="HF157" s="8"/>
      <c r="HG157" s="8"/>
      <c r="HH157" s="8"/>
      <c r="HI157" s="8"/>
      <c r="HJ157" s="8"/>
      <c r="HK157" s="8"/>
      <c r="HL157" s="8"/>
      <c r="HM157" s="8"/>
      <c r="HN157" s="8"/>
      <c r="HO157" s="8"/>
      <c r="HP157" s="8"/>
      <c r="HQ157" s="8"/>
      <c r="HR157" s="8"/>
      <c r="HS157" s="8"/>
      <c r="HT157" s="8"/>
      <c r="HU157" s="8"/>
      <c r="HV157" s="8"/>
      <c r="HW157" s="8"/>
      <c r="HX157" s="8"/>
      <c r="HY157" s="8"/>
      <c r="HZ157" s="8"/>
      <c r="IA157" s="8"/>
      <c r="IB157" s="8"/>
      <c r="IC157" s="8"/>
      <c r="ID157" s="8"/>
      <c r="IE157" s="8"/>
      <c r="IF157" s="8"/>
      <c r="IG157" s="8"/>
      <c r="IH157" s="8"/>
      <c r="II157" s="8"/>
      <c r="IJ157" s="8"/>
      <c r="IK157" s="8"/>
      <c r="IL157" s="8"/>
      <c r="IM157" s="8"/>
      <c r="IN157" s="8"/>
      <c r="IO157" s="8"/>
      <c r="IP157" s="8"/>
      <c r="IQ157" s="8"/>
      <c r="IR157" s="8"/>
      <c r="IS157" s="8"/>
      <c r="IT157" s="8"/>
      <c r="IU157" s="8"/>
      <c r="IV157" s="8"/>
      <c r="IW157" s="8"/>
    </row>
    <row r="158" customFormat="false" ht="18" hidden="false" customHeight="false" outlineLevel="0" collapsed="false">
      <c r="A158" s="533"/>
      <c r="B158" s="524"/>
      <c r="C158" s="531"/>
      <c r="D158" s="524"/>
      <c r="E158" s="531"/>
      <c r="F158" s="524"/>
      <c r="G158" s="531"/>
      <c r="H158" s="524"/>
      <c r="I158" s="531"/>
      <c r="J158" s="524"/>
      <c r="K158" s="531"/>
      <c r="L158" s="524"/>
      <c r="M158" s="531"/>
      <c r="N158" s="538"/>
      <c r="O158" s="531"/>
      <c r="P158" s="538"/>
      <c r="Q158" s="531"/>
      <c r="R158" s="538"/>
      <c r="S158" s="531"/>
      <c r="T158" s="538"/>
      <c r="U158" s="531"/>
      <c r="V158" s="538"/>
      <c r="W158" s="531"/>
      <c r="X158" s="538"/>
      <c r="Y158" s="531"/>
      <c r="Z158" s="538"/>
      <c r="AI158" s="515"/>
      <c r="AJ158" s="515"/>
      <c r="AK158" s="515"/>
      <c r="AL158" s="515"/>
      <c r="AM158" s="515"/>
      <c r="AN158" s="515"/>
      <c r="AO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/>
      <c r="BO158" s="8"/>
      <c r="BP158" s="8"/>
      <c r="BQ158" s="8"/>
      <c r="BR158" s="8"/>
      <c r="BS158" s="8"/>
      <c r="BT158" s="8"/>
      <c r="BU158" s="8"/>
      <c r="BV158" s="8"/>
      <c r="BW158" s="8"/>
      <c r="BX158" s="8"/>
      <c r="BY158" s="8"/>
      <c r="BZ158" s="8"/>
      <c r="CA158" s="8"/>
      <c r="CB158" s="8"/>
      <c r="CC158" s="8"/>
      <c r="CD158" s="8"/>
      <c r="CE158" s="8"/>
      <c r="CF158" s="8"/>
      <c r="CG158" s="8"/>
      <c r="CH158" s="8"/>
      <c r="CI158" s="8"/>
      <c r="CJ158" s="8"/>
      <c r="CK158" s="8"/>
      <c r="CL158" s="8"/>
      <c r="CM158" s="8"/>
      <c r="CN158" s="8"/>
      <c r="CO158" s="8"/>
      <c r="CP158" s="8"/>
      <c r="CQ158" s="8"/>
      <c r="CR158" s="8"/>
      <c r="CS158" s="8"/>
      <c r="CT158" s="8"/>
      <c r="CU158" s="8"/>
      <c r="CV158" s="8"/>
      <c r="CW158" s="8"/>
      <c r="CX158" s="8"/>
      <c r="CY158" s="8"/>
      <c r="CZ158" s="8"/>
      <c r="DA158" s="8"/>
      <c r="DB158" s="8"/>
      <c r="DC158" s="8"/>
      <c r="DD158" s="8"/>
      <c r="DE158" s="8"/>
      <c r="DF158" s="8"/>
      <c r="DG158" s="8"/>
      <c r="DH158" s="8"/>
      <c r="DI158" s="8"/>
      <c r="DJ158" s="8"/>
      <c r="DK158" s="8"/>
      <c r="DL158" s="8"/>
      <c r="DM158" s="8"/>
      <c r="DN158" s="8"/>
      <c r="DO158" s="8"/>
      <c r="DP158" s="8"/>
      <c r="DQ158" s="8"/>
      <c r="DR158" s="8"/>
      <c r="DS158" s="8"/>
      <c r="DT158" s="8"/>
      <c r="DU158" s="8"/>
      <c r="DV158" s="8"/>
      <c r="DW158" s="8"/>
      <c r="DX158" s="8"/>
      <c r="DY158" s="8"/>
      <c r="DZ158" s="8"/>
      <c r="EA158" s="8"/>
      <c r="EB158" s="8"/>
      <c r="EC158" s="8"/>
      <c r="ED158" s="8"/>
      <c r="EE158" s="8"/>
      <c r="EF158" s="8"/>
      <c r="EG158" s="8"/>
      <c r="EH158" s="8"/>
      <c r="EI158" s="8"/>
      <c r="EJ158" s="8"/>
      <c r="EK158" s="8"/>
      <c r="EL158" s="8"/>
      <c r="EM158" s="8"/>
      <c r="EN158" s="8"/>
      <c r="EO158" s="8"/>
      <c r="EP158" s="8"/>
      <c r="EQ158" s="8"/>
      <c r="ER158" s="8"/>
      <c r="ES158" s="8"/>
      <c r="ET158" s="8"/>
      <c r="EU158" s="8"/>
      <c r="EV158" s="8"/>
      <c r="EW158" s="8"/>
      <c r="EX158" s="8"/>
      <c r="EY158" s="8"/>
      <c r="EZ158" s="8"/>
      <c r="FA158" s="8"/>
      <c r="FB158" s="8"/>
      <c r="FC158" s="8"/>
      <c r="FD158" s="8"/>
      <c r="FE158" s="8"/>
      <c r="FF158" s="8"/>
      <c r="FG158" s="8"/>
      <c r="FH158" s="8"/>
      <c r="FI158" s="8"/>
      <c r="FJ158" s="8"/>
      <c r="FK158" s="8"/>
      <c r="FL158" s="8"/>
      <c r="FM158" s="8"/>
      <c r="FN158" s="8"/>
      <c r="FO158" s="8"/>
      <c r="FP158" s="8"/>
      <c r="FQ158" s="8"/>
      <c r="FR158" s="8"/>
      <c r="FS158" s="8"/>
      <c r="FT158" s="8"/>
      <c r="FU158" s="8"/>
      <c r="FV158" s="8"/>
      <c r="FW158" s="8"/>
      <c r="FX158" s="8"/>
      <c r="FY158" s="8"/>
      <c r="FZ158" s="8"/>
      <c r="GA158" s="8"/>
      <c r="GB158" s="8"/>
      <c r="GC158" s="8"/>
      <c r="GD158" s="8"/>
      <c r="GE158" s="8"/>
      <c r="GF158" s="8"/>
      <c r="GG158" s="8"/>
      <c r="GH158" s="8"/>
      <c r="GI158" s="8"/>
      <c r="GJ158" s="8"/>
      <c r="GK158" s="8"/>
      <c r="GL158" s="8"/>
      <c r="GM158" s="8"/>
      <c r="GN158" s="8"/>
      <c r="GO158" s="8"/>
      <c r="GP158" s="8"/>
      <c r="GQ158" s="8"/>
      <c r="GR158" s="8"/>
      <c r="GS158" s="8"/>
      <c r="GT158" s="8"/>
      <c r="GU158" s="8"/>
      <c r="GV158" s="8"/>
      <c r="GW158" s="8"/>
      <c r="GX158" s="8"/>
      <c r="GY158" s="8"/>
      <c r="GZ158" s="8"/>
      <c r="HA158" s="8"/>
      <c r="HB158" s="8"/>
      <c r="HC158" s="8"/>
      <c r="HD158" s="8"/>
      <c r="HE158" s="8"/>
      <c r="HF158" s="8"/>
      <c r="HG158" s="8"/>
      <c r="HH158" s="8"/>
      <c r="HI158" s="8"/>
      <c r="HJ158" s="8"/>
      <c r="HK158" s="8"/>
      <c r="HL158" s="8"/>
      <c r="HM158" s="8"/>
      <c r="HN158" s="8"/>
      <c r="HO158" s="8"/>
      <c r="HP158" s="8"/>
      <c r="HQ158" s="8"/>
      <c r="HR158" s="8"/>
      <c r="HS158" s="8"/>
      <c r="HT158" s="8"/>
      <c r="HU158" s="8"/>
      <c r="HV158" s="8"/>
      <c r="HW158" s="8"/>
      <c r="HX158" s="8"/>
      <c r="HY158" s="8"/>
      <c r="HZ158" s="8"/>
      <c r="IA158" s="8"/>
      <c r="IB158" s="8"/>
      <c r="IC158" s="8"/>
      <c r="ID158" s="8"/>
      <c r="IE158" s="8"/>
      <c r="IF158" s="8"/>
      <c r="IG158" s="8"/>
      <c r="IH158" s="8"/>
      <c r="II158" s="8"/>
      <c r="IJ158" s="8"/>
      <c r="IK158" s="8"/>
      <c r="IL158" s="8"/>
      <c r="IM158" s="8"/>
      <c r="IN158" s="8"/>
      <c r="IO158" s="8"/>
      <c r="IP158" s="8"/>
      <c r="IQ158" s="8"/>
      <c r="IR158" s="8"/>
      <c r="IS158" s="8"/>
      <c r="IT158" s="8"/>
      <c r="IU158" s="8"/>
      <c r="IV158" s="8"/>
      <c r="IW158" s="8"/>
    </row>
    <row r="159" customFormat="false" ht="18" hidden="false" customHeight="false" outlineLevel="0" collapsed="false">
      <c r="A159" s="533"/>
      <c r="B159" s="524"/>
      <c r="C159" s="531"/>
      <c r="D159" s="524"/>
      <c r="E159" s="531"/>
      <c r="F159" s="524"/>
      <c r="G159" s="531"/>
      <c r="H159" s="524"/>
      <c r="I159" s="531"/>
      <c r="J159" s="524"/>
      <c r="K159" s="531"/>
      <c r="L159" s="524"/>
      <c r="M159" s="531"/>
      <c r="N159" s="524"/>
      <c r="O159" s="531"/>
      <c r="P159" s="524"/>
      <c r="Q159" s="531"/>
      <c r="R159" s="524"/>
      <c r="S159" s="531"/>
      <c r="T159" s="524"/>
      <c r="U159" s="531"/>
      <c r="V159" s="524"/>
      <c r="W159" s="531"/>
      <c r="X159" s="524"/>
      <c r="Y159" s="531"/>
      <c r="Z159" s="524"/>
      <c r="AI159" s="500"/>
      <c r="AJ159" s="500"/>
      <c r="AK159" s="500"/>
      <c r="AL159" s="500"/>
      <c r="AM159" s="500"/>
      <c r="AN159" s="500"/>
      <c r="AO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/>
      <c r="CB159" s="8"/>
      <c r="CC159" s="8"/>
      <c r="CD159" s="8"/>
      <c r="CE159" s="8"/>
      <c r="CF159" s="8"/>
      <c r="CG159" s="8"/>
      <c r="CH159" s="8"/>
      <c r="CI159" s="8"/>
      <c r="CJ159" s="8"/>
      <c r="CK159" s="8"/>
      <c r="CL159" s="8"/>
      <c r="CM159" s="8"/>
      <c r="CN159" s="8"/>
      <c r="CO159" s="8"/>
      <c r="CP159" s="8"/>
      <c r="CQ159" s="8"/>
      <c r="CR159" s="8"/>
      <c r="CS159" s="8"/>
      <c r="CT159" s="8"/>
      <c r="CU159" s="8"/>
      <c r="CV159" s="8"/>
      <c r="CW159" s="8"/>
      <c r="CX159" s="8"/>
      <c r="CY159" s="8"/>
      <c r="CZ159" s="8"/>
      <c r="DA159" s="8"/>
      <c r="DB159" s="8"/>
      <c r="DC159" s="8"/>
      <c r="DD159" s="8"/>
      <c r="DE159" s="8"/>
      <c r="DF159" s="8"/>
      <c r="DG159" s="8"/>
      <c r="DH159" s="8"/>
      <c r="DI159" s="8"/>
      <c r="DJ159" s="8"/>
      <c r="DK159" s="8"/>
      <c r="DL159" s="8"/>
      <c r="DM159" s="8"/>
      <c r="DN159" s="8"/>
      <c r="DO159" s="8"/>
      <c r="DP159" s="8"/>
      <c r="DQ159" s="8"/>
      <c r="DR159" s="8"/>
      <c r="DS159" s="8"/>
      <c r="DT159" s="8"/>
      <c r="DU159" s="8"/>
      <c r="DV159" s="8"/>
      <c r="DW159" s="8"/>
      <c r="DX159" s="8"/>
      <c r="DY159" s="8"/>
      <c r="DZ159" s="8"/>
      <c r="EA159" s="8"/>
      <c r="EB159" s="8"/>
      <c r="EC159" s="8"/>
      <c r="ED159" s="8"/>
      <c r="EE159" s="8"/>
      <c r="EF159" s="8"/>
      <c r="EG159" s="8"/>
      <c r="EH159" s="8"/>
      <c r="EI159" s="8"/>
      <c r="EJ159" s="8"/>
      <c r="EK159" s="8"/>
      <c r="EL159" s="8"/>
      <c r="EM159" s="8"/>
      <c r="EN159" s="8"/>
      <c r="EO159" s="8"/>
      <c r="EP159" s="8"/>
      <c r="EQ159" s="8"/>
      <c r="ER159" s="8"/>
      <c r="ES159" s="8"/>
      <c r="ET159" s="8"/>
      <c r="EU159" s="8"/>
      <c r="EV159" s="8"/>
      <c r="EW159" s="8"/>
      <c r="EX159" s="8"/>
      <c r="EY159" s="8"/>
      <c r="EZ159" s="8"/>
      <c r="FA159" s="8"/>
      <c r="FB159" s="8"/>
      <c r="FC159" s="8"/>
      <c r="FD159" s="8"/>
      <c r="FE159" s="8"/>
      <c r="FF159" s="8"/>
      <c r="FG159" s="8"/>
      <c r="FH159" s="8"/>
      <c r="FI159" s="8"/>
      <c r="FJ159" s="8"/>
      <c r="FK159" s="8"/>
      <c r="FL159" s="8"/>
      <c r="FM159" s="8"/>
      <c r="FN159" s="8"/>
      <c r="FO159" s="8"/>
      <c r="FP159" s="8"/>
      <c r="FQ159" s="8"/>
      <c r="FR159" s="8"/>
      <c r="FS159" s="8"/>
      <c r="FT159" s="8"/>
      <c r="FU159" s="8"/>
      <c r="FV159" s="8"/>
      <c r="FW159" s="8"/>
      <c r="FX159" s="8"/>
      <c r="FY159" s="8"/>
      <c r="FZ159" s="8"/>
      <c r="GA159" s="8"/>
      <c r="GB159" s="8"/>
      <c r="GC159" s="8"/>
      <c r="GD159" s="8"/>
      <c r="GE159" s="8"/>
      <c r="GF159" s="8"/>
      <c r="GG159" s="8"/>
      <c r="GH159" s="8"/>
      <c r="GI159" s="8"/>
      <c r="GJ159" s="8"/>
      <c r="GK159" s="8"/>
      <c r="GL159" s="8"/>
      <c r="GM159" s="8"/>
      <c r="GN159" s="8"/>
      <c r="GO159" s="8"/>
      <c r="GP159" s="8"/>
      <c r="GQ159" s="8"/>
      <c r="GR159" s="8"/>
      <c r="GS159" s="8"/>
      <c r="GT159" s="8"/>
      <c r="GU159" s="8"/>
      <c r="GV159" s="8"/>
      <c r="GW159" s="8"/>
      <c r="GX159" s="8"/>
      <c r="GY159" s="8"/>
      <c r="GZ159" s="8"/>
      <c r="HA159" s="8"/>
      <c r="HB159" s="8"/>
      <c r="HC159" s="8"/>
      <c r="HD159" s="8"/>
      <c r="HE159" s="8"/>
      <c r="HF159" s="8"/>
      <c r="HG159" s="8"/>
      <c r="HH159" s="8"/>
      <c r="HI159" s="8"/>
      <c r="HJ159" s="8"/>
      <c r="HK159" s="8"/>
      <c r="HL159" s="8"/>
      <c r="HM159" s="8"/>
      <c r="HN159" s="8"/>
      <c r="HO159" s="8"/>
      <c r="HP159" s="8"/>
      <c r="HQ159" s="8"/>
      <c r="HR159" s="8"/>
      <c r="HS159" s="8"/>
      <c r="HT159" s="8"/>
      <c r="HU159" s="8"/>
      <c r="HV159" s="8"/>
      <c r="HW159" s="8"/>
      <c r="HX159" s="8"/>
      <c r="HY159" s="8"/>
      <c r="HZ159" s="8"/>
      <c r="IA159" s="8"/>
      <c r="IB159" s="8"/>
      <c r="IC159" s="8"/>
      <c r="ID159" s="8"/>
      <c r="IE159" s="8"/>
      <c r="IF159" s="8"/>
      <c r="IG159" s="8"/>
      <c r="IH159" s="8"/>
      <c r="II159" s="8"/>
      <c r="IJ159" s="8"/>
      <c r="IK159" s="8"/>
      <c r="IL159" s="8"/>
      <c r="IM159" s="8"/>
      <c r="IN159" s="8"/>
      <c r="IO159" s="8"/>
      <c r="IP159" s="8"/>
      <c r="IQ159" s="8"/>
      <c r="IR159" s="8"/>
      <c r="IS159" s="8"/>
      <c r="IT159" s="8"/>
      <c r="IU159" s="8"/>
      <c r="IV159" s="8"/>
      <c r="IW159" s="8"/>
    </row>
    <row r="160" customFormat="false" ht="18" hidden="false" customHeight="false" outlineLevel="0" collapsed="false">
      <c r="A160" s="533"/>
      <c r="B160" s="524"/>
      <c r="C160" s="531"/>
      <c r="D160" s="524"/>
      <c r="E160" s="531"/>
      <c r="F160" s="524"/>
      <c r="G160" s="531"/>
      <c r="H160" s="524"/>
      <c r="I160" s="531"/>
      <c r="J160" s="524"/>
      <c r="K160" s="531"/>
      <c r="L160" s="524"/>
      <c r="M160" s="531"/>
      <c r="N160" s="524"/>
      <c r="O160" s="531"/>
      <c r="P160" s="538"/>
      <c r="Q160" s="531"/>
      <c r="R160" s="538"/>
      <c r="S160" s="531"/>
      <c r="T160" s="538"/>
      <c r="U160" s="531"/>
      <c r="V160" s="538"/>
      <c r="W160" s="531"/>
      <c r="X160" s="538"/>
      <c r="Y160" s="531"/>
      <c r="Z160" s="538"/>
      <c r="AI160" s="515"/>
      <c r="AJ160" s="500"/>
      <c r="AK160" s="515"/>
      <c r="AL160" s="500"/>
      <c r="AM160" s="515"/>
      <c r="AN160" s="515"/>
      <c r="AO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BW160" s="8"/>
      <c r="BX160" s="8"/>
      <c r="BY160" s="8"/>
      <c r="BZ160" s="8"/>
      <c r="CA160" s="8"/>
      <c r="CB160" s="8"/>
      <c r="CC160" s="8"/>
      <c r="CD160" s="8"/>
      <c r="CE160" s="8"/>
      <c r="CF160" s="8"/>
      <c r="CG160" s="8"/>
      <c r="CH160" s="8"/>
      <c r="CI160" s="8"/>
      <c r="CJ160" s="8"/>
      <c r="CK160" s="8"/>
      <c r="CL160" s="8"/>
      <c r="CM160" s="8"/>
      <c r="CN160" s="8"/>
      <c r="CO160" s="8"/>
      <c r="CP160" s="8"/>
      <c r="CQ160" s="8"/>
      <c r="CR160" s="8"/>
      <c r="CS160" s="8"/>
      <c r="CT160" s="8"/>
      <c r="CU160" s="8"/>
      <c r="CV160" s="8"/>
      <c r="CW160" s="8"/>
      <c r="CX160" s="8"/>
      <c r="CY160" s="8"/>
      <c r="CZ160" s="8"/>
      <c r="DA160" s="8"/>
      <c r="DB160" s="8"/>
      <c r="DC160" s="8"/>
      <c r="DD160" s="8"/>
      <c r="DE160" s="8"/>
      <c r="DF160" s="8"/>
      <c r="DG160" s="8"/>
      <c r="DH160" s="8"/>
      <c r="DI160" s="8"/>
      <c r="DJ160" s="8"/>
      <c r="DK160" s="8"/>
      <c r="DL160" s="8"/>
      <c r="DM160" s="8"/>
      <c r="DN160" s="8"/>
      <c r="DO160" s="8"/>
      <c r="DP160" s="8"/>
      <c r="DQ160" s="8"/>
      <c r="DR160" s="8"/>
      <c r="DS160" s="8"/>
      <c r="DT160" s="8"/>
      <c r="DU160" s="8"/>
      <c r="DV160" s="8"/>
      <c r="DW160" s="8"/>
      <c r="DX160" s="8"/>
      <c r="DY160" s="8"/>
      <c r="DZ160" s="8"/>
      <c r="EA160" s="8"/>
      <c r="EB160" s="8"/>
      <c r="EC160" s="8"/>
      <c r="ED160" s="8"/>
      <c r="EE160" s="8"/>
      <c r="EF160" s="8"/>
      <c r="EG160" s="8"/>
      <c r="EH160" s="8"/>
      <c r="EI160" s="8"/>
      <c r="EJ160" s="8"/>
      <c r="EK160" s="8"/>
      <c r="EL160" s="8"/>
      <c r="EM160" s="8"/>
      <c r="EN160" s="8"/>
      <c r="EO160" s="8"/>
      <c r="EP160" s="8"/>
      <c r="EQ160" s="8"/>
      <c r="ER160" s="8"/>
      <c r="ES160" s="8"/>
      <c r="ET160" s="8"/>
      <c r="EU160" s="8"/>
      <c r="EV160" s="8"/>
      <c r="EW160" s="8"/>
      <c r="EX160" s="8"/>
      <c r="EY160" s="8"/>
      <c r="EZ160" s="8"/>
      <c r="FA160" s="8"/>
      <c r="FB160" s="8"/>
      <c r="FC160" s="8"/>
      <c r="FD160" s="8"/>
      <c r="FE160" s="8"/>
      <c r="FF160" s="8"/>
      <c r="FG160" s="8"/>
      <c r="FH160" s="8"/>
      <c r="FI160" s="8"/>
      <c r="FJ160" s="8"/>
      <c r="FK160" s="8"/>
      <c r="FL160" s="8"/>
      <c r="FM160" s="8"/>
      <c r="FN160" s="8"/>
      <c r="FO160" s="8"/>
      <c r="FP160" s="8"/>
      <c r="FQ160" s="8"/>
      <c r="FR160" s="8"/>
      <c r="FS160" s="8"/>
      <c r="FT160" s="8"/>
      <c r="FU160" s="8"/>
      <c r="FV160" s="8"/>
      <c r="FW160" s="8"/>
      <c r="FX160" s="8"/>
      <c r="FY160" s="8"/>
      <c r="FZ160" s="8"/>
      <c r="GA160" s="8"/>
      <c r="GB160" s="8"/>
      <c r="GC160" s="8"/>
      <c r="GD160" s="8"/>
      <c r="GE160" s="8"/>
      <c r="GF160" s="8"/>
      <c r="GG160" s="8"/>
      <c r="GH160" s="8"/>
      <c r="GI160" s="8"/>
      <c r="GJ160" s="8"/>
      <c r="GK160" s="8"/>
      <c r="GL160" s="8"/>
      <c r="GM160" s="8"/>
      <c r="GN160" s="8"/>
      <c r="GO160" s="8"/>
      <c r="GP160" s="8"/>
      <c r="GQ160" s="8"/>
      <c r="GR160" s="8"/>
      <c r="GS160" s="8"/>
      <c r="GT160" s="8"/>
      <c r="GU160" s="8"/>
      <c r="GV160" s="8"/>
      <c r="GW160" s="8"/>
      <c r="GX160" s="8"/>
      <c r="GY160" s="8"/>
      <c r="GZ160" s="8"/>
      <c r="HA160" s="8"/>
      <c r="HB160" s="8"/>
      <c r="HC160" s="8"/>
      <c r="HD160" s="8"/>
      <c r="HE160" s="8"/>
      <c r="HF160" s="8"/>
      <c r="HG160" s="8"/>
      <c r="HH160" s="8"/>
      <c r="HI160" s="8"/>
      <c r="HJ160" s="8"/>
      <c r="HK160" s="8"/>
      <c r="HL160" s="8"/>
      <c r="HM160" s="8"/>
      <c r="HN160" s="8"/>
      <c r="HO160" s="8"/>
      <c r="HP160" s="8"/>
      <c r="HQ160" s="8"/>
      <c r="HR160" s="8"/>
      <c r="HS160" s="8"/>
      <c r="HT160" s="8"/>
      <c r="HU160" s="8"/>
      <c r="HV160" s="8"/>
      <c r="HW160" s="8"/>
      <c r="HX160" s="8"/>
      <c r="HY160" s="8"/>
      <c r="HZ160" s="8"/>
      <c r="IA160" s="8"/>
      <c r="IB160" s="8"/>
      <c r="IC160" s="8"/>
      <c r="ID160" s="8"/>
      <c r="IE160" s="8"/>
      <c r="IF160" s="8"/>
      <c r="IG160" s="8"/>
      <c r="IH160" s="8"/>
      <c r="II160" s="8"/>
      <c r="IJ160" s="8"/>
      <c r="IK160" s="8"/>
      <c r="IL160" s="8"/>
      <c r="IM160" s="8"/>
      <c r="IN160" s="8"/>
      <c r="IO160" s="8"/>
      <c r="IP160" s="8"/>
      <c r="IQ160" s="8"/>
      <c r="IR160" s="8"/>
      <c r="IS160" s="8"/>
      <c r="IT160" s="8"/>
      <c r="IU160" s="8"/>
      <c r="IV160" s="8"/>
      <c r="IW160" s="8"/>
    </row>
    <row r="161" customFormat="false" ht="18" hidden="false" customHeight="false" outlineLevel="0" collapsed="false">
      <c r="A161" s="533"/>
      <c r="B161" s="531"/>
      <c r="C161" s="531"/>
      <c r="D161" s="531"/>
      <c r="E161" s="531"/>
      <c r="F161" s="531"/>
      <c r="G161" s="531"/>
      <c r="H161" s="531"/>
      <c r="I161" s="531"/>
      <c r="J161" s="531"/>
      <c r="K161" s="531"/>
      <c r="L161" s="531"/>
      <c r="M161" s="531"/>
      <c r="N161" s="524"/>
      <c r="O161" s="531"/>
      <c r="P161" s="524"/>
      <c r="Q161" s="531"/>
      <c r="R161" s="524"/>
      <c r="S161" s="531"/>
      <c r="T161" s="524"/>
      <c r="U161" s="531"/>
      <c r="V161" s="524"/>
      <c r="W161" s="531"/>
      <c r="X161" s="524"/>
      <c r="Y161" s="531"/>
      <c r="Z161" s="524"/>
      <c r="AI161" s="519"/>
      <c r="AJ161" s="500"/>
      <c r="AK161" s="519"/>
      <c r="AL161" s="500"/>
      <c r="AM161" s="519"/>
      <c r="AN161" s="519"/>
      <c r="AO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  <c r="CB161" s="8"/>
      <c r="CC161" s="8"/>
      <c r="CD161" s="8"/>
      <c r="CE161" s="8"/>
      <c r="CF161" s="8"/>
      <c r="CG161" s="8"/>
      <c r="CH161" s="8"/>
      <c r="CI161" s="8"/>
      <c r="CJ161" s="8"/>
      <c r="CK161" s="8"/>
      <c r="CL161" s="8"/>
      <c r="CM161" s="8"/>
      <c r="CN161" s="8"/>
      <c r="CO161" s="8"/>
      <c r="CP161" s="8"/>
      <c r="CQ161" s="8"/>
      <c r="CR161" s="8"/>
      <c r="CS161" s="8"/>
      <c r="CT161" s="8"/>
      <c r="CU161" s="8"/>
      <c r="CV161" s="8"/>
      <c r="CW161" s="8"/>
      <c r="CX161" s="8"/>
      <c r="CY161" s="8"/>
      <c r="CZ161" s="8"/>
      <c r="DA161" s="8"/>
      <c r="DB161" s="8"/>
      <c r="DC161" s="8"/>
      <c r="DD161" s="8"/>
      <c r="DE161" s="8"/>
      <c r="DF161" s="8"/>
      <c r="DG161" s="8"/>
      <c r="DH161" s="8"/>
      <c r="DI161" s="8"/>
      <c r="DJ161" s="8"/>
      <c r="DK161" s="8"/>
      <c r="DL161" s="8"/>
      <c r="DM161" s="8"/>
      <c r="DN161" s="8"/>
      <c r="DO161" s="8"/>
      <c r="DP161" s="8"/>
      <c r="DQ161" s="8"/>
      <c r="DR161" s="8"/>
      <c r="DS161" s="8"/>
      <c r="DT161" s="8"/>
      <c r="DU161" s="8"/>
      <c r="DV161" s="8"/>
      <c r="DW161" s="8"/>
      <c r="DX161" s="8"/>
      <c r="DY161" s="8"/>
      <c r="DZ161" s="8"/>
      <c r="EA161" s="8"/>
      <c r="EB161" s="8"/>
      <c r="EC161" s="8"/>
      <c r="ED161" s="8"/>
      <c r="EE161" s="8"/>
      <c r="EF161" s="8"/>
      <c r="EG161" s="8"/>
      <c r="EH161" s="8"/>
      <c r="EI161" s="8"/>
      <c r="EJ161" s="8"/>
      <c r="EK161" s="8"/>
      <c r="EL161" s="8"/>
      <c r="EM161" s="8"/>
      <c r="EN161" s="8"/>
      <c r="EO161" s="8"/>
      <c r="EP161" s="8"/>
      <c r="EQ161" s="8"/>
      <c r="ER161" s="8"/>
      <c r="ES161" s="8"/>
      <c r="ET161" s="8"/>
      <c r="EU161" s="8"/>
      <c r="EV161" s="8"/>
      <c r="EW161" s="8"/>
      <c r="EX161" s="8"/>
      <c r="EY161" s="8"/>
      <c r="EZ161" s="8"/>
      <c r="FA161" s="8"/>
      <c r="FB161" s="8"/>
      <c r="FC161" s="8"/>
      <c r="FD161" s="8"/>
      <c r="FE161" s="8"/>
      <c r="FF161" s="8"/>
      <c r="FG161" s="8"/>
      <c r="FH161" s="8"/>
      <c r="FI161" s="8"/>
      <c r="FJ161" s="8"/>
      <c r="FK161" s="8"/>
      <c r="FL161" s="8"/>
      <c r="FM161" s="8"/>
      <c r="FN161" s="8"/>
      <c r="FO161" s="8"/>
      <c r="FP161" s="8"/>
      <c r="FQ161" s="8"/>
      <c r="FR161" s="8"/>
      <c r="FS161" s="8"/>
      <c r="FT161" s="8"/>
      <c r="FU161" s="8"/>
      <c r="FV161" s="8"/>
      <c r="FW161" s="8"/>
      <c r="FX161" s="8"/>
      <c r="FY161" s="8"/>
      <c r="FZ161" s="8"/>
      <c r="GA161" s="8"/>
      <c r="GB161" s="8"/>
      <c r="GC161" s="8"/>
      <c r="GD161" s="8"/>
      <c r="GE161" s="8"/>
      <c r="GF161" s="8"/>
      <c r="GG161" s="8"/>
      <c r="GH161" s="8"/>
      <c r="GI161" s="8"/>
      <c r="GJ161" s="8"/>
      <c r="GK161" s="8"/>
      <c r="GL161" s="8"/>
      <c r="GM161" s="8"/>
      <c r="GN161" s="8"/>
      <c r="GO161" s="8"/>
      <c r="GP161" s="8"/>
      <c r="GQ161" s="8"/>
      <c r="GR161" s="8"/>
      <c r="GS161" s="8"/>
      <c r="GT161" s="8"/>
      <c r="GU161" s="8"/>
      <c r="GV161" s="8"/>
      <c r="GW161" s="8"/>
      <c r="GX161" s="8"/>
      <c r="GY161" s="8"/>
      <c r="GZ161" s="8"/>
      <c r="HA161" s="8"/>
      <c r="HB161" s="8"/>
      <c r="HC161" s="8"/>
      <c r="HD161" s="8"/>
      <c r="HE161" s="8"/>
      <c r="HF161" s="8"/>
      <c r="HG161" s="8"/>
      <c r="HH161" s="8"/>
      <c r="HI161" s="8"/>
      <c r="HJ161" s="8"/>
      <c r="HK161" s="8"/>
      <c r="HL161" s="8"/>
      <c r="HM161" s="8"/>
      <c r="HN161" s="8"/>
      <c r="HO161" s="8"/>
      <c r="HP161" s="8"/>
      <c r="HQ161" s="8"/>
      <c r="HR161" s="8"/>
      <c r="HS161" s="8"/>
      <c r="HT161" s="8"/>
      <c r="HU161" s="8"/>
      <c r="HV161" s="8"/>
      <c r="HW161" s="8"/>
      <c r="HX161" s="8"/>
      <c r="HY161" s="8"/>
      <c r="HZ161" s="8"/>
      <c r="IA161" s="8"/>
      <c r="IB161" s="8"/>
      <c r="IC161" s="8"/>
      <c r="ID161" s="8"/>
      <c r="IE161" s="8"/>
      <c r="IF161" s="8"/>
      <c r="IG161" s="8"/>
      <c r="IH161" s="8"/>
      <c r="II161" s="8"/>
      <c r="IJ161" s="8"/>
      <c r="IK161" s="8"/>
      <c r="IL161" s="8"/>
      <c r="IM161" s="8"/>
      <c r="IN161" s="8"/>
      <c r="IO161" s="8"/>
      <c r="IP161" s="8"/>
      <c r="IQ161" s="8"/>
      <c r="IR161" s="8"/>
      <c r="IS161" s="8"/>
      <c r="IT161" s="8"/>
      <c r="IU161" s="8"/>
      <c r="IV161" s="8"/>
      <c r="IW161" s="8"/>
    </row>
    <row r="162" customFormat="false" ht="18" hidden="false" customHeight="false" outlineLevel="0" collapsed="false">
      <c r="A162" s="533"/>
      <c r="B162" s="524"/>
      <c r="C162" s="531"/>
      <c r="D162" s="524"/>
      <c r="E162" s="531"/>
      <c r="F162" s="524"/>
      <c r="G162" s="531"/>
      <c r="H162" s="524"/>
      <c r="I162" s="531"/>
      <c r="J162" s="524"/>
      <c r="K162" s="531"/>
      <c r="L162" s="524"/>
      <c r="M162" s="531"/>
      <c r="N162" s="524"/>
      <c r="O162" s="531"/>
      <c r="P162" s="524"/>
      <c r="Q162" s="531"/>
      <c r="R162" s="524"/>
      <c r="S162" s="531"/>
      <c r="T162" s="524"/>
      <c r="U162" s="531"/>
      <c r="V162" s="524"/>
      <c r="W162" s="531"/>
      <c r="X162" s="524"/>
      <c r="Y162" s="531"/>
      <c r="Z162" s="524"/>
      <c r="AI162" s="519"/>
      <c r="AJ162" s="500"/>
      <c r="AK162" s="519"/>
      <c r="AL162" s="500"/>
      <c r="AM162" s="519"/>
      <c r="AN162" s="519"/>
      <c r="AO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8"/>
      <c r="CC162" s="8"/>
      <c r="CD162" s="8"/>
      <c r="CE162" s="8"/>
      <c r="CF162" s="8"/>
      <c r="CG162" s="8"/>
      <c r="CH162" s="8"/>
      <c r="CI162" s="8"/>
      <c r="CJ162" s="8"/>
      <c r="CK162" s="8"/>
      <c r="CL162" s="8"/>
      <c r="CM162" s="8"/>
      <c r="CN162" s="8"/>
      <c r="CO162" s="8"/>
      <c r="CP162" s="8"/>
      <c r="CQ162" s="8"/>
      <c r="CR162" s="8"/>
      <c r="CS162" s="8"/>
      <c r="CT162" s="8"/>
      <c r="CU162" s="8"/>
      <c r="CV162" s="8"/>
      <c r="CW162" s="8"/>
      <c r="CX162" s="8"/>
      <c r="CY162" s="8"/>
      <c r="CZ162" s="8"/>
      <c r="DA162" s="8"/>
      <c r="DB162" s="8"/>
      <c r="DC162" s="8"/>
      <c r="DD162" s="8"/>
      <c r="DE162" s="8"/>
      <c r="DF162" s="8"/>
      <c r="DG162" s="8"/>
      <c r="DH162" s="8"/>
      <c r="DI162" s="8"/>
      <c r="DJ162" s="8"/>
      <c r="DK162" s="8"/>
      <c r="DL162" s="8"/>
      <c r="DM162" s="8"/>
      <c r="DN162" s="8"/>
      <c r="DO162" s="8"/>
      <c r="DP162" s="8"/>
      <c r="DQ162" s="8"/>
      <c r="DR162" s="8"/>
      <c r="DS162" s="8"/>
      <c r="DT162" s="8"/>
      <c r="DU162" s="8"/>
      <c r="DV162" s="8"/>
      <c r="DW162" s="8"/>
      <c r="DX162" s="8"/>
      <c r="DY162" s="8"/>
      <c r="DZ162" s="8"/>
      <c r="EA162" s="8"/>
      <c r="EB162" s="8"/>
      <c r="EC162" s="8"/>
      <c r="ED162" s="8"/>
      <c r="EE162" s="8"/>
      <c r="EF162" s="8"/>
      <c r="EG162" s="8"/>
      <c r="EH162" s="8"/>
      <c r="EI162" s="8"/>
      <c r="EJ162" s="8"/>
      <c r="EK162" s="8"/>
      <c r="EL162" s="8"/>
      <c r="EM162" s="8"/>
      <c r="EN162" s="8"/>
      <c r="EO162" s="8"/>
      <c r="EP162" s="8"/>
      <c r="EQ162" s="8"/>
      <c r="ER162" s="8"/>
      <c r="ES162" s="8"/>
      <c r="ET162" s="8"/>
      <c r="EU162" s="8"/>
      <c r="EV162" s="8"/>
      <c r="EW162" s="8"/>
      <c r="EX162" s="8"/>
      <c r="EY162" s="8"/>
      <c r="EZ162" s="8"/>
      <c r="FA162" s="8"/>
      <c r="FB162" s="8"/>
      <c r="FC162" s="8"/>
      <c r="FD162" s="8"/>
      <c r="FE162" s="8"/>
      <c r="FF162" s="8"/>
      <c r="FG162" s="8"/>
      <c r="FH162" s="8"/>
      <c r="FI162" s="8"/>
      <c r="FJ162" s="8"/>
      <c r="FK162" s="8"/>
      <c r="FL162" s="8"/>
      <c r="FM162" s="8"/>
      <c r="FN162" s="8"/>
      <c r="FO162" s="8"/>
      <c r="FP162" s="8"/>
      <c r="FQ162" s="8"/>
      <c r="FR162" s="8"/>
      <c r="FS162" s="8"/>
      <c r="FT162" s="8"/>
      <c r="FU162" s="8"/>
      <c r="FV162" s="8"/>
      <c r="FW162" s="8"/>
      <c r="FX162" s="8"/>
      <c r="FY162" s="8"/>
      <c r="FZ162" s="8"/>
      <c r="GA162" s="8"/>
      <c r="GB162" s="8"/>
      <c r="GC162" s="8"/>
      <c r="GD162" s="8"/>
      <c r="GE162" s="8"/>
      <c r="GF162" s="8"/>
      <c r="GG162" s="8"/>
      <c r="GH162" s="8"/>
      <c r="GI162" s="8"/>
      <c r="GJ162" s="8"/>
      <c r="GK162" s="8"/>
      <c r="GL162" s="8"/>
      <c r="GM162" s="8"/>
      <c r="GN162" s="8"/>
      <c r="GO162" s="8"/>
      <c r="GP162" s="8"/>
      <c r="GQ162" s="8"/>
      <c r="GR162" s="8"/>
      <c r="GS162" s="8"/>
      <c r="GT162" s="8"/>
      <c r="GU162" s="8"/>
      <c r="GV162" s="8"/>
      <c r="GW162" s="8"/>
      <c r="GX162" s="8"/>
      <c r="GY162" s="8"/>
      <c r="GZ162" s="8"/>
      <c r="HA162" s="8"/>
      <c r="HB162" s="8"/>
      <c r="HC162" s="8"/>
      <c r="HD162" s="8"/>
      <c r="HE162" s="8"/>
      <c r="HF162" s="8"/>
      <c r="HG162" s="8"/>
      <c r="HH162" s="8"/>
      <c r="HI162" s="8"/>
      <c r="HJ162" s="8"/>
      <c r="HK162" s="8"/>
      <c r="HL162" s="8"/>
      <c r="HM162" s="8"/>
      <c r="HN162" s="8"/>
      <c r="HO162" s="8"/>
      <c r="HP162" s="8"/>
      <c r="HQ162" s="8"/>
      <c r="HR162" s="8"/>
      <c r="HS162" s="8"/>
      <c r="HT162" s="8"/>
      <c r="HU162" s="8"/>
      <c r="HV162" s="8"/>
      <c r="HW162" s="8"/>
      <c r="HX162" s="8"/>
      <c r="HY162" s="8"/>
      <c r="HZ162" s="8"/>
      <c r="IA162" s="8"/>
      <c r="IB162" s="8"/>
      <c r="IC162" s="8"/>
      <c r="ID162" s="8"/>
      <c r="IE162" s="8"/>
      <c r="IF162" s="8"/>
      <c r="IG162" s="8"/>
      <c r="IH162" s="8"/>
      <c r="II162" s="8"/>
      <c r="IJ162" s="8"/>
      <c r="IK162" s="8"/>
      <c r="IL162" s="8"/>
      <c r="IM162" s="8"/>
      <c r="IN162" s="8"/>
      <c r="IO162" s="8"/>
      <c r="IP162" s="8"/>
      <c r="IQ162" s="8"/>
      <c r="IR162" s="8"/>
      <c r="IS162" s="8"/>
      <c r="IT162" s="8"/>
      <c r="IU162" s="8"/>
      <c r="IV162" s="8"/>
      <c r="IW162" s="8"/>
    </row>
    <row r="163" customFormat="false" ht="18" hidden="false" customHeight="false" outlineLevel="0" collapsed="false">
      <c r="A163" s="533"/>
      <c r="B163" s="524"/>
      <c r="C163" s="531"/>
      <c r="D163" s="524"/>
      <c r="E163" s="531"/>
      <c r="F163" s="524"/>
      <c r="G163" s="531"/>
      <c r="H163" s="524"/>
      <c r="I163" s="531"/>
      <c r="J163" s="524"/>
      <c r="K163" s="531"/>
      <c r="L163" s="524"/>
      <c r="M163" s="531"/>
      <c r="N163" s="524"/>
      <c r="O163" s="531"/>
      <c r="P163" s="524"/>
      <c r="Q163" s="531"/>
      <c r="R163" s="524"/>
      <c r="S163" s="531"/>
      <c r="T163" s="524"/>
      <c r="U163" s="531"/>
      <c r="V163" s="524"/>
      <c r="W163" s="531"/>
      <c r="X163" s="524"/>
      <c r="Y163" s="531"/>
      <c r="Z163" s="524"/>
      <c r="AI163" s="515"/>
      <c r="AJ163" s="500"/>
      <c r="AK163" s="515"/>
      <c r="AL163" s="500"/>
      <c r="AM163" s="515"/>
      <c r="AN163" s="519"/>
      <c r="AO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/>
      <c r="CB163" s="8"/>
      <c r="CC163" s="8"/>
      <c r="CD163" s="8"/>
      <c r="CE163" s="8"/>
      <c r="CF163" s="8"/>
      <c r="CG163" s="8"/>
      <c r="CH163" s="8"/>
      <c r="CI163" s="8"/>
      <c r="CJ163" s="8"/>
      <c r="CK163" s="8"/>
      <c r="CL163" s="8"/>
      <c r="CM163" s="8"/>
      <c r="CN163" s="8"/>
      <c r="CO163" s="8"/>
      <c r="CP163" s="8"/>
      <c r="CQ163" s="8"/>
      <c r="CR163" s="8"/>
      <c r="CS163" s="8"/>
      <c r="CT163" s="8"/>
      <c r="CU163" s="8"/>
      <c r="CV163" s="8"/>
      <c r="CW163" s="8"/>
      <c r="CX163" s="8"/>
      <c r="CY163" s="8"/>
      <c r="CZ163" s="8"/>
      <c r="DA163" s="8"/>
      <c r="DB163" s="8"/>
      <c r="DC163" s="8"/>
      <c r="DD163" s="8"/>
      <c r="DE163" s="8"/>
      <c r="DF163" s="8"/>
      <c r="DG163" s="8"/>
      <c r="DH163" s="8"/>
      <c r="DI163" s="8"/>
      <c r="DJ163" s="8"/>
      <c r="DK163" s="8"/>
      <c r="DL163" s="8"/>
      <c r="DM163" s="8"/>
      <c r="DN163" s="8"/>
      <c r="DO163" s="8"/>
      <c r="DP163" s="8"/>
      <c r="DQ163" s="8"/>
      <c r="DR163" s="8"/>
      <c r="DS163" s="8"/>
      <c r="DT163" s="8"/>
      <c r="DU163" s="8"/>
      <c r="DV163" s="8"/>
      <c r="DW163" s="8"/>
      <c r="DX163" s="8"/>
      <c r="DY163" s="8"/>
      <c r="DZ163" s="8"/>
      <c r="EA163" s="8"/>
      <c r="EB163" s="8"/>
      <c r="EC163" s="8"/>
      <c r="ED163" s="8"/>
      <c r="EE163" s="8"/>
      <c r="EF163" s="8"/>
      <c r="EG163" s="8"/>
      <c r="EH163" s="8"/>
      <c r="EI163" s="8"/>
      <c r="EJ163" s="8"/>
      <c r="EK163" s="8"/>
      <c r="EL163" s="8"/>
      <c r="EM163" s="8"/>
      <c r="EN163" s="8"/>
      <c r="EO163" s="8"/>
      <c r="EP163" s="8"/>
      <c r="EQ163" s="8"/>
      <c r="ER163" s="8"/>
      <c r="ES163" s="8"/>
      <c r="ET163" s="8"/>
      <c r="EU163" s="8"/>
      <c r="EV163" s="8"/>
      <c r="EW163" s="8"/>
      <c r="EX163" s="8"/>
      <c r="EY163" s="8"/>
      <c r="EZ163" s="8"/>
      <c r="FA163" s="8"/>
      <c r="FB163" s="8"/>
      <c r="FC163" s="8"/>
      <c r="FD163" s="8"/>
      <c r="FE163" s="8"/>
      <c r="FF163" s="8"/>
      <c r="FG163" s="8"/>
      <c r="FH163" s="8"/>
      <c r="FI163" s="8"/>
      <c r="FJ163" s="8"/>
      <c r="FK163" s="8"/>
      <c r="FL163" s="8"/>
      <c r="FM163" s="8"/>
      <c r="FN163" s="8"/>
      <c r="FO163" s="8"/>
      <c r="FP163" s="8"/>
      <c r="FQ163" s="8"/>
      <c r="FR163" s="8"/>
      <c r="FS163" s="8"/>
      <c r="FT163" s="8"/>
      <c r="FU163" s="8"/>
      <c r="FV163" s="8"/>
      <c r="FW163" s="8"/>
      <c r="FX163" s="8"/>
      <c r="FY163" s="8"/>
      <c r="FZ163" s="8"/>
      <c r="GA163" s="8"/>
      <c r="GB163" s="8"/>
      <c r="GC163" s="8"/>
      <c r="GD163" s="8"/>
      <c r="GE163" s="8"/>
      <c r="GF163" s="8"/>
      <c r="GG163" s="8"/>
      <c r="GH163" s="8"/>
      <c r="GI163" s="8"/>
      <c r="GJ163" s="8"/>
      <c r="GK163" s="8"/>
      <c r="GL163" s="8"/>
      <c r="GM163" s="8"/>
      <c r="GN163" s="8"/>
      <c r="GO163" s="8"/>
      <c r="GP163" s="8"/>
      <c r="GQ163" s="8"/>
      <c r="GR163" s="8"/>
      <c r="GS163" s="8"/>
      <c r="GT163" s="8"/>
      <c r="GU163" s="8"/>
      <c r="GV163" s="8"/>
      <c r="GW163" s="8"/>
      <c r="GX163" s="8"/>
      <c r="GY163" s="8"/>
      <c r="GZ163" s="8"/>
      <c r="HA163" s="8"/>
      <c r="HB163" s="8"/>
      <c r="HC163" s="8"/>
      <c r="HD163" s="8"/>
      <c r="HE163" s="8"/>
      <c r="HF163" s="8"/>
      <c r="HG163" s="8"/>
      <c r="HH163" s="8"/>
      <c r="HI163" s="8"/>
      <c r="HJ163" s="8"/>
      <c r="HK163" s="8"/>
      <c r="HL163" s="8"/>
      <c r="HM163" s="8"/>
      <c r="HN163" s="8"/>
      <c r="HO163" s="8"/>
      <c r="HP163" s="8"/>
      <c r="HQ163" s="8"/>
      <c r="HR163" s="8"/>
      <c r="HS163" s="8"/>
      <c r="HT163" s="8"/>
      <c r="HU163" s="8"/>
      <c r="HV163" s="8"/>
      <c r="HW163" s="8"/>
      <c r="HX163" s="8"/>
      <c r="HY163" s="8"/>
      <c r="HZ163" s="8"/>
      <c r="IA163" s="8"/>
      <c r="IB163" s="8"/>
      <c r="IC163" s="8"/>
      <c r="ID163" s="8"/>
      <c r="IE163" s="8"/>
      <c r="IF163" s="8"/>
      <c r="IG163" s="8"/>
      <c r="IH163" s="8"/>
      <c r="II163" s="8"/>
      <c r="IJ163" s="8"/>
      <c r="IK163" s="8"/>
      <c r="IL163" s="8"/>
      <c r="IM163" s="8"/>
      <c r="IN163" s="8"/>
      <c r="IO163" s="8"/>
      <c r="IP163" s="8"/>
      <c r="IQ163" s="8"/>
      <c r="IR163" s="8"/>
      <c r="IS163" s="8"/>
      <c r="IT163" s="8"/>
      <c r="IU163" s="8"/>
      <c r="IV163" s="8"/>
      <c r="IW163" s="8"/>
    </row>
    <row r="164" customFormat="false" ht="18" hidden="false" customHeight="false" outlineLevel="0" collapsed="false">
      <c r="A164" s="533"/>
      <c r="B164" s="524"/>
      <c r="C164" s="531"/>
      <c r="D164" s="524"/>
      <c r="E164" s="531"/>
      <c r="F164" s="524"/>
      <c r="G164" s="531"/>
      <c r="H164" s="524"/>
      <c r="I164" s="531"/>
      <c r="J164" s="524"/>
      <c r="K164" s="531"/>
      <c r="L164" s="524"/>
      <c r="M164" s="531"/>
      <c r="O164" s="531"/>
      <c r="P164" s="524"/>
      <c r="Q164" s="531"/>
      <c r="R164" s="524"/>
      <c r="S164" s="531"/>
      <c r="T164" s="524"/>
      <c r="U164" s="531"/>
      <c r="V164" s="524"/>
      <c r="W164" s="531"/>
      <c r="X164" s="524"/>
      <c r="Y164" s="531"/>
      <c r="Z164" s="524"/>
      <c r="AI164" s="515"/>
      <c r="AJ164" s="515"/>
      <c r="AK164" s="515"/>
      <c r="AL164" s="515"/>
      <c r="AM164" s="515"/>
      <c r="AN164" s="519"/>
      <c r="AO164" s="8"/>
    </row>
    <row r="165" customFormat="false" ht="18" hidden="false" customHeight="false" outlineLevel="0" collapsed="false">
      <c r="A165" s="533"/>
      <c r="B165" s="524"/>
      <c r="C165" s="531"/>
      <c r="D165" s="524"/>
      <c r="E165" s="531"/>
      <c r="F165" s="524"/>
      <c r="G165" s="531"/>
      <c r="H165" s="524"/>
      <c r="I165" s="531"/>
      <c r="J165" s="524"/>
      <c r="K165" s="531"/>
      <c r="L165" s="524"/>
      <c r="M165" s="531"/>
      <c r="O165" s="531"/>
      <c r="P165" s="524"/>
      <c r="Q165" s="531"/>
      <c r="R165" s="524"/>
      <c r="S165" s="531"/>
      <c r="T165" s="524"/>
      <c r="U165" s="531"/>
      <c r="V165" s="524"/>
      <c r="W165" s="531"/>
      <c r="X165" s="524"/>
      <c r="Y165" s="531"/>
      <c r="Z165" s="524"/>
      <c r="AI165" s="8"/>
      <c r="AJ165" s="8"/>
      <c r="AK165" s="8"/>
      <c r="AL165" s="8"/>
      <c r="AM165" s="8"/>
      <c r="AN165" s="8"/>
      <c r="AO165" s="8"/>
    </row>
    <row r="166" customFormat="false" ht="18" hidden="false" customHeight="false" outlineLevel="0" collapsed="false">
      <c r="A166" s="533"/>
      <c r="B166" s="538"/>
      <c r="C166" s="531"/>
      <c r="D166" s="538"/>
      <c r="E166" s="531"/>
      <c r="F166" s="538"/>
      <c r="G166" s="531"/>
      <c r="H166" s="538"/>
      <c r="I166" s="531"/>
      <c r="J166" s="538"/>
      <c r="K166" s="531"/>
      <c r="L166" s="538"/>
      <c r="M166" s="531"/>
      <c r="AI166" s="8"/>
      <c r="AJ166" s="8"/>
      <c r="AK166" s="8"/>
      <c r="AL166" s="8"/>
      <c r="AM166" s="8"/>
      <c r="AN166" s="8"/>
      <c r="AO166" s="8"/>
    </row>
    <row r="167" customFormat="false" ht="18" hidden="false" customHeight="false" outlineLevel="0" collapsed="false">
      <c r="A167" s="533"/>
      <c r="B167" s="538"/>
      <c r="C167" s="531"/>
      <c r="D167" s="538"/>
      <c r="E167" s="531"/>
      <c r="F167" s="538"/>
      <c r="G167" s="531"/>
      <c r="H167" s="538"/>
      <c r="I167" s="531"/>
      <c r="J167" s="538"/>
      <c r="K167" s="531"/>
      <c r="L167" s="538"/>
      <c r="M167" s="531"/>
      <c r="AI167" s="8"/>
      <c r="AJ167" s="8"/>
      <c r="AK167" s="8"/>
      <c r="AL167" s="8"/>
      <c r="AM167" s="8"/>
      <c r="AN167" s="8"/>
      <c r="AO167" s="8"/>
    </row>
    <row r="168" customFormat="false" ht="18" hidden="false" customHeight="false" outlineLevel="0" collapsed="false">
      <c r="A168" s="533"/>
      <c r="B168" s="524"/>
      <c r="C168" s="531"/>
      <c r="D168" s="524"/>
      <c r="E168" s="531"/>
      <c r="F168" s="524"/>
      <c r="G168" s="531"/>
      <c r="H168" s="524"/>
      <c r="I168" s="531"/>
      <c r="J168" s="524"/>
      <c r="K168" s="531"/>
      <c r="L168" s="524"/>
      <c r="M168" s="531"/>
      <c r="AI168" s="8"/>
      <c r="AJ168" s="8"/>
      <c r="AK168" s="8"/>
      <c r="AL168" s="8"/>
      <c r="AM168" s="8"/>
      <c r="AN168" s="8"/>
      <c r="AO168" s="8"/>
    </row>
    <row r="169" customFormat="false" ht="18" hidden="false" customHeight="false" outlineLevel="0" collapsed="false">
      <c r="A169" s="533"/>
      <c r="B169" s="524"/>
      <c r="C169" s="531"/>
      <c r="D169" s="524"/>
      <c r="E169" s="531"/>
      <c r="F169" s="524"/>
      <c r="G169" s="531"/>
      <c r="H169" s="524"/>
      <c r="I169" s="531"/>
      <c r="J169" s="524"/>
      <c r="K169" s="531"/>
      <c r="L169" s="524"/>
      <c r="M169" s="531"/>
      <c r="AI169" s="539"/>
      <c r="AJ169" s="8"/>
      <c r="AK169" s="8"/>
      <c r="AL169" s="8"/>
      <c r="AM169" s="8"/>
      <c r="AN169" s="8"/>
      <c r="AO169" s="8"/>
    </row>
    <row r="170" customFormat="false" ht="18" hidden="false" customHeight="false" outlineLevel="0" collapsed="false">
      <c r="A170" s="533"/>
      <c r="B170" s="524"/>
      <c r="C170" s="531"/>
      <c r="D170" s="524"/>
      <c r="E170" s="531"/>
      <c r="F170" s="524"/>
      <c r="G170" s="531"/>
      <c r="H170" s="524"/>
      <c r="I170" s="531"/>
      <c r="J170" s="524"/>
      <c r="K170" s="531"/>
      <c r="L170" s="524"/>
      <c r="M170" s="531"/>
    </row>
    <row r="171" customFormat="false" ht="18" hidden="false" customHeight="false" outlineLevel="0" collapsed="false">
      <c r="A171" s="533"/>
      <c r="B171" s="538"/>
      <c r="C171" s="531"/>
      <c r="D171" s="538"/>
      <c r="E171" s="531"/>
      <c r="F171" s="538"/>
      <c r="G171" s="531"/>
      <c r="H171" s="538"/>
      <c r="I171" s="531"/>
      <c r="J171" s="538"/>
      <c r="K171" s="531"/>
      <c r="L171" s="538"/>
      <c r="M171" s="531"/>
    </row>
    <row r="172" customFormat="false" ht="18" hidden="false" customHeight="false" outlineLevel="0" collapsed="false">
      <c r="A172" s="533"/>
      <c r="B172" s="524"/>
      <c r="C172" s="531"/>
      <c r="D172" s="524"/>
      <c r="E172" s="531"/>
      <c r="F172" s="524"/>
      <c r="G172" s="531"/>
      <c r="H172" s="524"/>
      <c r="I172" s="531"/>
      <c r="J172" s="524"/>
      <c r="K172" s="531"/>
      <c r="L172" s="524"/>
      <c r="M172" s="531"/>
    </row>
    <row r="173" customFormat="false" ht="18" hidden="false" customHeight="false" outlineLevel="0" collapsed="false">
      <c r="A173" s="533"/>
      <c r="B173" s="538"/>
      <c r="C173" s="531"/>
      <c r="D173" s="538"/>
      <c r="E173" s="531"/>
      <c r="F173" s="538"/>
      <c r="G173" s="531"/>
      <c r="H173" s="538"/>
      <c r="I173" s="531"/>
      <c r="J173" s="538"/>
      <c r="K173" s="531"/>
      <c r="L173" s="538"/>
      <c r="M173" s="531"/>
    </row>
    <row r="174" customFormat="false" ht="18" hidden="false" customHeight="false" outlineLevel="0" collapsed="false">
      <c r="A174" s="533"/>
      <c r="B174" s="524"/>
      <c r="C174" s="531"/>
      <c r="D174" s="524"/>
      <c r="E174" s="531"/>
      <c r="F174" s="524"/>
      <c r="G174" s="531"/>
      <c r="H174" s="524"/>
      <c r="I174" s="531"/>
      <c r="J174" s="524"/>
      <c r="K174" s="531"/>
      <c r="L174" s="524"/>
      <c r="M174" s="531"/>
    </row>
    <row r="175" customFormat="false" ht="18" hidden="false" customHeight="false" outlineLevel="0" collapsed="false">
      <c r="A175" s="533"/>
      <c r="B175" s="524"/>
      <c r="C175" s="531"/>
      <c r="D175" s="524"/>
      <c r="E175" s="531"/>
      <c r="F175" s="524"/>
      <c r="G175" s="531"/>
      <c r="H175" s="524"/>
      <c r="I175" s="531"/>
      <c r="J175" s="524"/>
      <c r="K175" s="531"/>
      <c r="L175" s="524"/>
      <c r="M175" s="531"/>
    </row>
    <row r="176" customFormat="false" ht="18" hidden="false" customHeight="false" outlineLevel="0" collapsed="false">
      <c r="A176" s="533"/>
      <c r="B176" s="524"/>
      <c r="C176" s="531"/>
      <c r="D176" s="524"/>
      <c r="E176" s="531"/>
      <c r="F176" s="524"/>
      <c r="G176" s="531"/>
      <c r="H176" s="524"/>
      <c r="I176" s="531"/>
      <c r="J176" s="524"/>
      <c r="K176" s="531"/>
      <c r="L176" s="524"/>
      <c r="M176" s="531"/>
    </row>
    <row r="177" customFormat="false" ht="18" hidden="false" customHeight="false" outlineLevel="0" collapsed="false">
      <c r="B177" s="524"/>
      <c r="C177" s="531"/>
      <c r="D177" s="524"/>
      <c r="E177" s="531"/>
      <c r="F177" s="524"/>
      <c r="G177" s="531"/>
      <c r="H177" s="524"/>
      <c r="I177" s="531"/>
      <c r="J177" s="524"/>
      <c r="K177" s="531"/>
      <c r="L177" s="524"/>
      <c r="M177" s="531"/>
    </row>
    <row r="178" customFormat="false" ht="18" hidden="false" customHeight="false" outlineLevel="0" collapsed="false">
      <c r="B178" s="524"/>
      <c r="C178" s="531"/>
      <c r="D178" s="524"/>
      <c r="E178" s="531"/>
      <c r="F178" s="524"/>
      <c r="G178" s="531"/>
      <c r="H178" s="524"/>
      <c r="I178" s="531"/>
      <c r="J178" s="524"/>
      <c r="K178" s="531"/>
      <c r="L178" s="524"/>
      <c r="M178" s="531"/>
    </row>
  </sheetData>
  <mergeCells count="8">
    <mergeCell ref="A1:F1"/>
    <mergeCell ref="B3:AF3"/>
    <mergeCell ref="B4:L4"/>
    <mergeCell ref="AF5:AG5"/>
    <mergeCell ref="B81:C81"/>
    <mergeCell ref="E81:F81"/>
    <mergeCell ref="AC104:AG104"/>
    <mergeCell ref="AC109:AG109"/>
  </mergeCells>
  <printOptions headings="false" gridLines="false" gridLinesSet="true" horizontalCentered="true" verticalCentered="true"/>
  <pageMargins left="0" right="0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33" man="true" max="65535" min="0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2001-08-24T12:37:19Z</dcterms:created>
  <dc:creator>sbrodeu</dc:creator>
  <dc:description/>
  <dc:language>en-US</dc:language>
  <cp:lastModifiedBy>sbrodeu</cp:lastModifiedBy>
  <cp:lastPrinted>2001-08-24T12:43:32Z</cp:lastPrinted>
  <dcterms:modified xsi:type="dcterms:W3CDTF">2001-08-24T12:44:18Z</dcterms:modified>
  <cp:revision>0</cp:revision>
  <dc:subject/>
  <dc:title/>
</cp:coreProperties>
</file>