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<sst xmlns="http://schemas.openxmlformats.org/spreadsheetml/2006/main" count="64" uniqueCount="16">
  <si>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</si>
  <si>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</si>
  <si>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</si>
  <si>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</si>
  <si>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</si>
  <si>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</si>
  <si>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</si>
  <si>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</si>
  <si>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</si>
  <si>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</si>
  <si>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</si>
  <si>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BUY PRICE</t>
  </si>
  <si>
    <t xml:space="preserve">NP15</t>
  </si>
  <si>
    <t xml:space="preserve">EESI</t>
  </si>
  <si>
    <t xml:space="preserve">NP15/SP15</t>
  </si>
  <si>
    <t xml:space="preserve">EES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</si>
</sst>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5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5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6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6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7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8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8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9.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  <c r="L1" s="5" t="s">
        <v>11</v>
      </c>
    </row>
    <row r="2" customFormat="false" ht="10.5" hidden="false" customHeight="true" outlineLevel="0" collapsed="false">
      <c r="A2" s="6" t="n">
        <v>37010</v>
      </c>
      <c r="B2" s="6"/>
      <c r="C2" s="6"/>
      <c r="D2" s="7" t="n">
        <v>1</v>
      </c>
      <c r="E2" s="7" t="n">
        <v>1</v>
      </c>
      <c r="F2" s="8" t="n">
        <v>1</v>
      </c>
      <c r="G2" s="9" t="s">
        <v>12</v>
      </c>
      <c r="H2" s="9" t="s">
        <v>13</v>
      </c>
      <c r="I2" s="7" t="n">
        <v>20</v>
      </c>
      <c r="J2" s="7" t="n">
        <v>20</v>
      </c>
      <c r="K2" s="10"/>
      <c r="L2" s="11" t="n">
        <v>85</v>
      </c>
      <c r="M2" s="12" t="n">
        <f aca="false">L2*J2</f>
        <v>1700</v>
      </c>
    </row>
    <row r="3" customFormat="false" ht="10.5" hidden="false" customHeight="true" outlineLevel="0" collapsed="false">
      <c r="A3" s="6" t="n">
        <v>37010</v>
      </c>
      <c r="B3" s="6"/>
      <c r="C3" s="6"/>
      <c r="D3" s="7" t="n">
        <v>2</v>
      </c>
      <c r="E3" s="7" t="n">
        <v>2</v>
      </c>
      <c r="F3" s="8" t="n">
        <v>1</v>
      </c>
      <c r="G3" s="9" t="s">
        <v>12</v>
      </c>
      <c r="H3" s="9" t="s">
        <v>13</v>
      </c>
      <c r="I3" s="7" t="n">
        <v>22</v>
      </c>
      <c r="J3" s="7" t="n">
        <v>22</v>
      </c>
      <c r="K3" s="10"/>
      <c r="L3" s="11" t="n">
        <v>85</v>
      </c>
      <c r="M3" s="12" t="n">
        <f aca="false">L3*J3</f>
        <v>1870</v>
      </c>
    </row>
    <row r="4" customFormat="false" ht="10.5" hidden="false" customHeight="true" outlineLevel="0" collapsed="false">
      <c r="A4" s="13" t="n">
        <v>37010</v>
      </c>
      <c r="B4" s="13"/>
      <c r="C4" s="13"/>
      <c r="D4" s="14" t="n">
        <v>2</v>
      </c>
      <c r="E4" s="14" t="n">
        <v>2</v>
      </c>
      <c r="F4" s="15" t="n">
        <v>1</v>
      </c>
      <c r="G4" s="16" t="s">
        <v>12</v>
      </c>
      <c r="H4" s="16" t="s">
        <v>13</v>
      </c>
      <c r="I4" s="14" t="n">
        <v>1</v>
      </c>
      <c r="J4" s="14" t="n">
        <v>1</v>
      </c>
      <c r="K4" s="17"/>
      <c r="L4" s="18" t="n">
        <v>145</v>
      </c>
      <c r="M4" s="12" t="n">
        <f aca="false">L4*J4</f>
        <v>145</v>
      </c>
    </row>
    <row r="5" customFormat="false" ht="10.5" hidden="false" customHeight="true" outlineLevel="0" collapsed="false">
      <c r="A5" s="13" t="n">
        <v>37010</v>
      </c>
      <c r="B5" s="13"/>
      <c r="C5" s="13"/>
      <c r="D5" s="14" t="n">
        <v>3</v>
      </c>
      <c r="E5" s="14" t="n">
        <v>3</v>
      </c>
      <c r="F5" s="15" t="n">
        <v>1</v>
      </c>
      <c r="G5" s="16" t="s">
        <v>12</v>
      </c>
      <c r="H5" s="16" t="s">
        <v>13</v>
      </c>
      <c r="I5" s="14" t="n">
        <v>3</v>
      </c>
      <c r="J5" s="14" t="n">
        <v>3</v>
      </c>
      <c r="K5" s="17"/>
      <c r="L5" s="18" t="n">
        <v>145</v>
      </c>
      <c r="M5" s="12" t="n">
        <f aca="false">L5*J5</f>
        <v>435</v>
      </c>
    </row>
    <row r="6" customFormat="false" ht="10.5" hidden="false" customHeight="true" outlineLevel="0" collapsed="false">
      <c r="A6" s="13" t="n">
        <v>37010</v>
      </c>
      <c r="B6" s="13"/>
      <c r="C6" s="13"/>
      <c r="D6" s="14" t="n">
        <v>4</v>
      </c>
      <c r="E6" s="14" t="n">
        <v>4</v>
      </c>
      <c r="F6" s="15" t="n">
        <v>1</v>
      </c>
      <c r="G6" s="16" t="s">
        <v>12</v>
      </c>
      <c r="H6" s="16" t="s">
        <v>13</v>
      </c>
      <c r="I6" s="14" t="n">
        <v>3</v>
      </c>
      <c r="J6" s="14" t="n">
        <v>3</v>
      </c>
      <c r="K6" s="17"/>
      <c r="L6" s="18" t="n">
        <v>145</v>
      </c>
      <c r="M6" s="12" t="n">
        <f aca="false">L6*J6</f>
        <v>435</v>
      </c>
    </row>
    <row r="7" customFormat="false" ht="10.5" hidden="false" customHeight="true" outlineLevel="0" collapsed="false">
      <c r="A7" s="13" t="n">
        <v>37010</v>
      </c>
      <c r="B7" s="13"/>
      <c r="C7" s="13"/>
      <c r="D7" s="14" t="n">
        <v>5</v>
      </c>
      <c r="E7" s="14" t="n">
        <v>5</v>
      </c>
      <c r="F7" s="15" t="n">
        <v>1</v>
      </c>
      <c r="G7" s="16" t="s">
        <v>12</v>
      </c>
      <c r="H7" s="16" t="s">
        <v>13</v>
      </c>
      <c r="I7" s="14" t="n">
        <v>2</v>
      </c>
      <c r="J7" s="14" t="n">
        <v>2</v>
      </c>
      <c r="K7" s="17"/>
      <c r="L7" s="18" t="n">
        <v>145</v>
      </c>
      <c r="M7" s="12" t="n">
        <f aca="false">L7*J7</f>
        <v>290</v>
      </c>
    </row>
    <row r="8" customFormat="false" ht="10.5" hidden="false" customHeight="true" outlineLevel="0" collapsed="false">
      <c r="A8" s="13" t="n">
        <v>37010</v>
      </c>
      <c r="B8" s="13"/>
      <c r="C8" s="13"/>
      <c r="D8" s="14" t="n">
        <v>6</v>
      </c>
      <c r="E8" s="14" t="n">
        <v>6</v>
      </c>
      <c r="F8" s="15" t="n">
        <v>1</v>
      </c>
      <c r="G8" s="16" t="s">
        <v>12</v>
      </c>
      <c r="H8" s="16" t="s">
        <v>13</v>
      </c>
      <c r="I8" s="14" t="n">
        <v>19</v>
      </c>
      <c r="J8" s="14" t="n">
        <v>19</v>
      </c>
      <c r="K8" s="17"/>
      <c r="L8" s="18" t="n">
        <v>145</v>
      </c>
      <c r="M8" s="12" t="n">
        <f aca="false">L8*J8</f>
        <v>2755</v>
      </c>
    </row>
    <row r="9" customFormat="false" ht="10.5" hidden="false" customHeight="true" outlineLevel="0" collapsed="false">
      <c r="A9" s="19" t="n">
        <v>37010</v>
      </c>
      <c r="B9" s="19"/>
      <c r="C9" s="19"/>
      <c r="D9" s="20" t="n">
        <v>3</v>
      </c>
      <c r="E9" s="20" t="n">
        <v>3</v>
      </c>
      <c r="F9" s="21" t="n">
        <v>1</v>
      </c>
      <c r="G9" s="22" t="s">
        <v>12</v>
      </c>
      <c r="H9" s="23" t="s">
        <v>13</v>
      </c>
      <c r="I9" s="20" t="n">
        <v>22</v>
      </c>
      <c r="J9" s="20" t="n">
        <v>22</v>
      </c>
      <c r="K9" s="24"/>
      <c r="L9" s="25" t="n">
        <v>85</v>
      </c>
      <c r="M9" s="12" t="n">
        <f aca="false">L9*J9</f>
        <v>1870</v>
      </c>
    </row>
    <row r="10" customFormat="false" ht="10.5" hidden="false" customHeight="true" outlineLevel="0" collapsed="false">
      <c r="A10" s="19" t="n">
        <v>37010</v>
      </c>
      <c r="B10" s="19"/>
      <c r="C10" s="19"/>
      <c r="D10" s="20" t="n">
        <v>4</v>
      </c>
      <c r="E10" s="20" t="n">
        <v>5</v>
      </c>
      <c r="F10" s="21" t="n">
        <v>2</v>
      </c>
      <c r="G10" s="22" t="s">
        <v>12</v>
      </c>
      <c r="H10" s="23" t="s">
        <v>13</v>
      </c>
      <c r="I10" s="20" t="n">
        <v>22</v>
      </c>
      <c r="J10" s="20" t="n">
        <v>44</v>
      </c>
      <c r="K10" s="24"/>
      <c r="L10" s="25" t="n">
        <v>85</v>
      </c>
      <c r="M10" s="12" t="n">
        <f aca="false">L10*J10</f>
        <v>3740</v>
      </c>
    </row>
    <row r="11" customFormat="false" ht="10.5" hidden="false" customHeight="true" outlineLevel="0" collapsed="false">
      <c r="A11" s="26" t="n">
        <v>37010</v>
      </c>
      <c r="B11" s="26"/>
      <c r="C11" s="26"/>
      <c r="D11" s="27" t="n">
        <v>3</v>
      </c>
      <c r="E11" s="27" t="n">
        <v>3</v>
      </c>
      <c r="F11" s="28" t="n">
        <v>1</v>
      </c>
      <c r="G11" s="29" t="s">
        <v>12</v>
      </c>
      <c r="H11" s="30" t="s">
        <v>13</v>
      </c>
      <c r="I11" s="27" t="n">
        <v>9</v>
      </c>
      <c r="J11" s="27" t="n">
        <v>9</v>
      </c>
      <c r="K11" s="31"/>
      <c r="L11" s="32" t="n">
        <v>105</v>
      </c>
      <c r="M11" s="12" t="n">
        <f aca="false">L11*J11</f>
        <v>945</v>
      </c>
    </row>
    <row r="12" customFormat="false" ht="10.5" hidden="false" customHeight="true" outlineLevel="0" collapsed="false">
      <c r="A12" s="26" t="n">
        <v>37010</v>
      </c>
      <c r="B12" s="26"/>
      <c r="C12" s="26"/>
      <c r="D12" s="27" t="n">
        <v>4</v>
      </c>
      <c r="E12" s="27" t="n">
        <v>5</v>
      </c>
      <c r="F12" s="28" t="n">
        <v>2</v>
      </c>
      <c r="G12" s="29" t="s">
        <v>12</v>
      </c>
      <c r="H12" s="30" t="s">
        <v>13</v>
      </c>
      <c r="I12" s="27" t="n">
        <v>9</v>
      </c>
      <c r="J12" s="27" t="n">
        <v>18</v>
      </c>
      <c r="K12" s="31"/>
      <c r="L12" s="32" t="n">
        <v>105</v>
      </c>
      <c r="M12" s="12" t="n">
        <f aca="false">L12*J12</f>
        <v>1890</v>
      </c>
    </row>
    <row r="13" customFormat="false" ht="10.5" hidden="false" customHeight="true" outlineLevel="0" collapsed="false">
      <c r="A13" s="26" t="n">
        <v>37010</v>
      </c>
      <c r="B13" s="26"/>
      <c r="C13" s="26"/>
      <c r="D13" s="27" t="n">
        <v>6</v>
      </c>
      <c r="E13" s="27" t="n">
        <v>6</v>
      </c>
      <c r="F13" s="28" t="n">
        <v>1</v>
      </c>
      <c r="G13" s="29" t="s">
        <v>12</v>
      </c>
      <c r="H13" s="30" t="s">
        <v>13</v>
      </c>
      <c r="I13" s="27" t="n">
        <v>12</v>
      </c>
      <c r="J13" s="27" t="n">
        <v>12</v>
      </c>
      <c r="K13" s="31"/>
      <c r="L13" s="32" t="n">
        <v>105</v>
      </c>
      <c r="M13" s="12" t="n">
        <f aca="false">L13*J13</f>
        <v>1260</v>
      </c>
    </row>
    <row r="14" customFormat="false" ht="10.5" hidden="false" customHeight="true" outlineLevel="0" collapsed="false">
      <c r="A14" s="33" t="n">
        <v>37010</v>
      </c>
      <c r="B14" s="33"/>
      <c r="C14" s="34"/>
      <c r="D14" s="35" t="n">
        <v>7</v>
      </c>
      <c r="E14" s="35" t="n">
        <v>7</v>
      </c>
      <c r="F14" s="36" t="n">
        <v>1</v>
      </c>
      <c r="G14" s="37" t="s">
        <v>14</v>
      </c>
      <c r="H14" s="37" t="s">
        <v>15</v>
      </c>
      <c r="I14" s="38" t="n">
        <v>25</v>
      </c>
      <c r="J14" s="35" t="n">
        <v>25</v>
      </c>
      <c r="K14" s="39"/>
      <c r="L14" s="40" t="n">
        <v>100</v>
      </c>
      <c r="M14" s="12" t="n">
        <f aca="false">L14*J14</f>
        <v>2500</v>
      </c>
    </row>
    <row r="15" customFormat="false" ht="10.5" hidden="false" customHeight="true" outlineLevel="0" collapsed="false">
      <c r="A15" s="41" t="n">
        <v>37010</v>
      </c>
      <c r="B15" s="41"/>
      <c r="C15" s="42"/>
      <c r="D15" s="43" t="n">
        <v>9</v>
      </c>
      <c r="E15" s="43" t="n">
        <v>9</v>
      </c>
      <c r="F15" s="44" t="n">
        <v>1</v>
      </c>
      <c r="G15" s="45" t="s">
        <v>14</v>
      </c>
      <c r="H15" s="45" t="s">
        <v>15</v>
      </c>
      <c r="I15" s="46" t="n">
        <v>16</v>
      </c>
      <c r="J15" s="43" t="n">
        <v>16</v>
      </c>
      <c r="K15" s="47"/>
      <c r="L15" s="48" t="n">
        <v>100</v>
      </c>
      <c r="M15" s="12" t="n">
        <f aca="false">L15*J15</f>
        <v>1600</v>
      </c>
    </row>
    <row r="16" customFormat="false" ht="10.5" hidden="false" customHeight="true" outlineLevel="0" collapsed="false">
      <c r="A16" s="41" t="n">
        <v>37010</v>
      </c>
      <c r="B16" s="41"/>
      <c r="C16" s="42"/>
      <c r="D16" s="43" t="n">
        <v>10</v>
      </c>
      <c r="E16" s="43" t="n">
        <v>10</v>
      </c>
      <c r="F16" s="44" t="n">
        <v>1</v>
      </c>
      <c r="G16" s="45" t="s">
        <v>14</v>
      </c>
      <c r="H16" s="45" t="s">
        <v>15</v>
      </c>
      <c r="I16" s="46" t="n">
        <v>12</v>
      </c>
      <c r="J16" s="43" t="n">
        <v>12</v>
      </c>
      <c r="K16" s="47"/>
      <c r="L16" s="48" t="n">
        <v>100</v>
      </c>
      <c r="M16" s="12" t="n">
        <f aca="false">L16*J16</f>
        <v>1200</v>
      </c>
    </row>
    <row r="17" customFormat="false" ht="10.5" hidden="false" customHeight="true" outlineLevel="0" collapsed="false">
      <c r="A17" s="41" t="n">
        <v>37010</v>
      </c>
      <c r="B17" s="41"/>
      <c r="C17" s="42"/>
      <c r="D17" s="43" t="n">
        <v>11</v>
      </c>
      <c r="E17" s="43" t="n">
        <v>11</v>
      </c>
      <c r="F17" s="44" t="n">
        <v>1</v>
      </c>
      <c r="G17" s="45" t="s">
        <v>14</v>
      </c>
      <c r="H17" s="45" t="s">
        <v>15</v>
      </c>
      <c r="I17" s="46" t="n">
        <v>9</v>
      </c>
      <c r="J17" s="43" t="n">
        <v>9</v>
      </c>
      <c r="K17" s="47"/>
      <c r="L17" s="48" t="n">
        <v>100</v>
      </c>
      <c r="M17" s="12" t="n">
        <f aca="false">L17*J17</f>
        <v>900</v>
      </c>
    </row>
    <row r="18" customFormat="false" ht="10.5" hidden="false" customHeight="true" outlineLevel="0" collapsed="false">
      <c r="A18" s="41" t="n">
        <v>37010</v>
      </c>
      <c r="B18" s="41"/>
      <c r="C18" s="42"/>
      <c r="D18" s="43" t="n">
        <v>12</v>
      </c>
      <c r="E18" s="43" t="n">
        <v>12</v>
      </c>
      <c r="F18" s="44" t="n">
        <v>1</v>
      </c>
      <c r="G18" s="45" t="s">
        <v>14</v>
      </c>
      <c r="H18" s="45" t="s">
        <v>15</v>
      </c>
      <c r="I18" s="46" t="n">
        <v>8</v>
      </c>
      <c r="J18" s="43" t="n">
        <v>8</v>
      </c>
      <c r="K18" s="47"/>
      <c r="L18" s="48" t="n">
        <v>100</v>
      </c>
      <c r="M18" s="12" t="n">
        <f aca="false">L18*J18</f>
        <v>800</v>
      </c>
    </row>
    <row r="19" customFormat="false" ht="10.5" hidden="false" customHeight="true" outlineLevel="0" collapsed="false">
      <c r="A19" s="41" t="n">
        <v>37010</v>
      </c>
      <c r="B19" s="41"/>
      <c r="C19" s="42"/>
      <c r="D19" s="43" t="n">
        <v>13</v>
      </c>
      <c r="E19" s="43" t="n">
        <v>13</v>
      </c>
      <c r="F19" s="44" t="n">
        <v>1</v>
      </c>
      <c r="G19" s="45" t="s">
        <v>14</v>
      </c>
      <c r="H19" s="45" t="s">
        <v>15</v>
      </c>
      <c r="I19" s="46" t="n">
        <v>8</v>
      </c>
      <c r="J19" s="43" t="n">
        <v>8</v>
      </c>
      <c r="K19" s="47"/>
      <c r="L19" s="48" t="n">
        <v>100</v>
      </c>
      <c r="M19" s="12" t="n">
        <f aca="false">L19*J19</f>
        <v>800</v>
      </c>
    </row>
    <row r="20" customFormat="false" ht="10.5" hidden="false" customHeight="true" outlineLevel="0" collapsed="false">
      <c r="A20" s="41" t="n">
        <v>37010</v>
      </c>
      <c r="B20" s="41"/>
      <c r="C20" s="42"/>
      <c r="D20" s="43" t="n">
        <v>14</v>
      </c>
      <c r="E20" s="43" t="n">
        <v>14</v>
      </c>
      <c r="F20" s="44" t="n">
        <v>1</v>
      </c>
      <c r="G20" s="45" t="s">
        <v>14</v>
      </c>
      <c r="H20" s="45" t="s">
        <v>15</v>
      </c>
      <c r="I20" s="46" t="n">
        <v>6</v>
      </c>
      <c r="J20" s="43" t="n">
        <v>6</v>
      </c>
      <c r="K20" s="47"/>
      <c r="L20" s="48" t="n">
        <v>100</v>
      </c>
      <c r="M20" s="12" t="n">
        <f aca="false">L20*J20</f>
        <v>600</v>
      </c>
    </row>
    <row r="21" customFormat="false" ht="12.75" hidden="false" customHeight="false" outlineLevel="0" collapsed="false">
      <c r="A21" s="41" t="n">
        <v>37010</v>
      </c>
      <c r="B21" s="41"/>
      <c r="C21" s="42"/>
      <c r="D21" s="43" t="n">
        <v>15</v>
      </c>
      <c r="E21" s="43" t="n">
        <v>15</v>
      </c>
      <c r="F21" s="44" t="n">
        <v>1</v>
      </c>
      <c r="G21" s="45" t="s">
        <v>14</v>
      </c>
      <c r="H21" s="45" t="s">
        <v>15</v>
      </c>
      <c r="I21" s="46" t="n">
        <v>7</v>
      </c>
      <c r="J21" s="43" t="n">
        <v>7</v>
      </c>
      <c r="K21" s="47"/>
      <c r="L21" s="48" t="n">
        <v>100</v>
      </c>
      <c r="M21" s="12" t="n">
        <f aca="false">L21*J21</f>
        <v>700</v>
      </c>
    </row>
    <row r="22" customFormat="false" ht="12.75" hidden="false" customHeight="false" outlineLevel="0" collapsed="false">
      <c r="A22" s="41" t="n">
        <v>37010</v>
      </c>
      <c r="B22" s="41"/>
      <c r="C22" s="42"/>
      <c r="D22" s="43" t="n">
        <v>16</v>
      </c>
      <c r="E22" s="43" t="n">
        <v>16</v>
      </c>
      <c r="F22" s="44" t="n">
        <v>1</v>
      </c>
      <c r="G22" s="45" t="s">
        <v>14</v>
      </c>
      <c r="H22" s="45" t="s">
        <v>15</v>
      </c>
      <c r="I22" s="46" t="n">
        <v>8</v>
      </c>
      <c r="J22" s="43" t="n">
        <v>8</v>
      </c>
      <c r="K22" s="47"/>
      <c r="L22" s="48" t="n">
        <v>100</v>
      </c>
      <c r="M22" s="12" t="n">
        <f aca="false">L22*J22</f>
        <v>800</v>
      </c>
    </row>
    <row r="23" customFormat="false" ht="12.75" hidden="false" customHeight="false" outlineLevel="0" collapsed="false">
      <c r="A23" s="41" t="n">
        <v>37010</v>
      </c>
      <c r="B23" s="41"/>
      <c r="C23" s="42"/>
      <c r="D23" s="43" t="n">
        <v>17</v>
      </c>
      <c r="E23" s="43" t="n">
        <v>17</v>
      </c>
      <c r="F23" s="44" t="n">
        <v>1</v>
      </c>
      <c r="G23" s="45" t="s">
        <v>14</v>
      </c>
      <c r="H23" s="45" t="s">
        <v>15</v>
      </c>
      <c r="I23" s="46" t="n">
        <v>8</v>
      </c>
      <c r="J23" s="43" t="n">
        <v>8</v>
      </c>
      <c r="K23" s="47"/>
      <c r="L23" s="48" t="n">
        <v>100</v>
      </c>
      <c r="M23" s="12" t="n">
        <f aca="false">L23*J23</f>
        <v>800</v>
      </c>
    </row>
    <row r="24" customFormat="false" ht="12.75" hidden="false" customHeight="false" outlineLevel="0" collapsed="false">
      <c r="A24" s="41" t="n">
        <v>37010</v>
      </c>
      <c r="B24" s="41"/>
      <c r="C24" s="42"/>
      <c r="D24" s="43" t="n">
        <v>18</v>
      </c>
      <c r="E24" s="43" t="n">
        <v>18</v>
      </c>
      <c r="F24" s="44" t="n">
        <v>1</v>
      </c>
      <c r="G24" s="45" t="s">
        <v>14</v>
      </c>
      <c r="H24" s="45" t="s">
        <v>15</v>
      </c>
      <c r="I24" s="46" t="n">
        <v>5</v>
      </c>
      <c r="J24" s="43" t="n">
        <v>5</v>
      </c>
      <c r="K24" s="47"/>
      <c r="L24" s="48" t="n">
        <v>100</v>
      </c>
      <c r="M24" s="12" t="n">
        <f aca="false">L24*J24</f>
        <v>500</v>
      </c>
    </row>
    <row r="25" customFormat="false" ht="12.75" hidden="false" customHeight="false" outlineLevel="0" collapsed="false">
      <c r="A25" s="41" t="n">
        <v>37010</v>
      </c>
      <c r="B25" s="41"/>
      <c r="C25" s="42"/>
      <c r="D25" s="43" t="n">
        <v>19</v>
      </c>
      <c r="E25" s="43" t="n">
        <v>19</v>
      </c>
      <c r="F25" s="44" t="n">
        <v>1</v>
      </c>
      <c r="G25" s="45" t="s">
        <v>14</v>
      </c>
      <c r="H25" s="45" t="s">
        <v>15</v>
      </c>
      <c r="I25" s="46" t="n">
        <v>2</v>
      </c>
      <c r="J25" s="43" t="n">
        <v>2</v>
      </c>
      <c r="K25" s="47"/>
      <c r="L25" s="48" t="n">
        <v>100</v>
      </c>
      <c r="M25" s="12" t="n">
        <f aca="false">L25*J25</f>
        <v>200</v>
      </c>
    </row>
    <row r="26" customFormat="false" ht="12.75" hidden="false" customHeight="false" outlineLevel="0" collapsed="false">
      <c r="A26" s="41" t="n">
        <v>37010</v>
      </c>
      <c r="B26" s="41"/>
      <c r="C26" s="42"/>
      <c r="D26" s="43" t="n">
        <v>21</v>
      </c>
      <c r="E26" s="43" t="n">
        <v>21</v>
      </c>
      <c r="F26" s="44" t="n">
        <v>1</v>
      </c>
      <c r="G26" s="45" t="s">
        <v>14</v>
      </c>
      <c r="H26" s="45" t="s">
        <v>15</v>
      </c>
      <c r="I26" s="46" t="n">
        <v>1</v>
      </c>
      <c r="J26" s="43" t="n">
        <v>1</v>
      </c>
      <c r="K26" s="47"/>
      <c r="L26" s="48" t="n">
        <v>100</v>
      </c>
      <c r="M26" s="12" t="n">
        <f aca="false">L26*J26</f>
        <v>100</v>
      </c>
    </row>
    <row r="27" customFormat="false" ht="12.75" hidden="false" customHeight="false" outlineLevel="0" collapsed="false">
      <c r="A27" s="41" t="n">
        <v>37010</v>
      </c>
      <c r="B27" s="41"/>
      <c r="C27" s="42"/>
      <c r="D27" s="43" t="n">
        <v>22</v>
      </c>
      <c r="E27" s="43" t="n">
        <v>22</v>
      </c>
      <c r="F27" s="44" t="n">
        <v>1</v>
      </c>
      <c r="G27" s="45" t="s">
        <v>14</v>
      </c>
      <c r="H27" s="45" t="s">
        <v>15</v>
      </c>
      <c r="I27" s="46" t="n">
        <v>6</v>
      </c>
      <c r="J27" s="43" t="n">
        <v>6</v>
      </c>
      <c r="K27" s="47"/>
      <c r="L27" s="48" t="n">
        <v>100</v>
      </c>
      <c r="M27" s="12" t="n">
        <f aca="false">L27*J27</f>
        <v>600</v>
      </c>
    </row>
    <row r="28" customFormat="false" ht="12.75" hidden="false" customHeight="false" outlineLevel="0" collapsed="false">
      <c r="M28" s="12" t="n">
        <f aca="false">L28*J28</f>
        <v>0</v>
      </c>
    </row>
    <row r="29" customFormat="false" ht="12.75" hidden="false" customHeight="false" outlineLevel="0" collapsed="false">
      <c r="M29" s="12" t="n">
        <f aca="false">L29*J29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2001-04-26T09:17:07Z</dcterms:created>
  <dc:creator>mguzman3</dc:creator>
  <dc:description/>
  <dc:language>en-US</dc:language>
  <cp:lastModifiedBy>gsolber</cp:lastModifiedBy>
  <dcterms:modified xsi:type="dcterms:W3CDTF">2001-04-30T07:17:38Z</dcterms:modified>
  <cp:revision>0</cp:revision>
  <dc:subject/>
  <dc:title/>
</cp:coreProperties>
</file>