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<sst xmlns="http://schemas.openxmlformats.org/spreadsheetml/2006/main" count="2993" uniqueCount="370">
  <si>
    <r>
      <rPr>
        <b val="true"/>
        <sz val="10"/>
        <color rgb="FFFF0000"/>
        <rFont val="Times New Roman"/>
        <family val="1"/>
      </rPr>
      <t xml:space="preserve">EOL APPROVAL FORM DECEMBER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</si>
  <si>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</si>
  <si>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</si>
  <si>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</si>
  <si>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</si>
  <si>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</si>
  <si>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</si>
  <si>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</si>
  <si>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</si>
  <si>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</si>
  <si>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</si>
  <si>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</si>
  <si>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</si>
  <si>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</si>
  <si>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</si>
  <si>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</si>
  <si>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</si>
  <si>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</si>
  <si>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</si>
  <si>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</si>
  <si>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</si>
  <si>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</si>
  <si>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</si>
  <si>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</si>
  <si>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</si>
  <si>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</si>
  <si>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</si>
  <si>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</si>
  <si>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</si>
  <si>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</si>
  <si>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</si>
  <si>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</si>
  <si>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</si>
  <si>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</si>
  <si>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</si>
  <si>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</si>
  <si>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</si>
  <si>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</si>
  <si>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</si>
  <si>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</si>
  <si>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</si>
  <si>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</si>
  <si>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</si>
  <si>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</si>
  <si>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</si>
  <si>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</si>
  <si>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</si>
  <si>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</si>
  <si>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</si>
  <si>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</si>
  <si>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</si>
  <si>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</si>
  <si>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</si>
  <si>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</si>
  <si>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</si>
  <si>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</si>
  <si>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</si>
  <si>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</si>
  <si>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</si>
  <si>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</si>
  <si>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</si>
  <si>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</si>
  <si>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</si>
  <si>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</si>
  <si>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</si>
  <si>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</si>
  <si>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</si>
  <si>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</si>
  <si>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</si>
  <si>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</si>
  <si>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</si>
  <si>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</si>
  <si>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</si>
  <si>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</si>
  <si>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</si>
  <si>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</si>
  <si>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</si>
  <si>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</si>
  <si>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</si>
  <si>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</si>
  <si>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</si>
  <si>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</si>
  <si>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</si>
  <si>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</si>
  <si>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</si>
  <si>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</si>
  <si>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</si>
  <si>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</si>
  <si>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</si>
  <si>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</si>
  <si>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</si>
  <si>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</si>
  <si>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</si>
  <si>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</si>
  <si>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</si>
  <si>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</si>
  <si>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</si>
  <si>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</si>
  <si>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</si>
  <si>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</si>
  <si>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</si>
  <si>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</si>
  <si>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</si>
  <si>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</si>
  <si>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</si>
  <si>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</si>
  <si>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</si>
  <si>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</si>
  <si>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</si>
  <si>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</si>
  <si>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</si>
  <si>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</si>
  <si>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</si>
  <si>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</si>
  <si>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</si>
  <si>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</si>
  <si>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</si>
  <si>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</si>
  <si>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</si>
  <si>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</si>
  <si>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</si>
  <si>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</si>
  <si>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</si>
  <si>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</si>
  <si>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</si>
  <si>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</si>
  <si>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</si>
  <si>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</si>
  <si>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</si>
  <si>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</si>
  <si>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</si>
  <si>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</si>
  <si>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</si>
  <si>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</si>
  <si>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</si>
  <si>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</si>
  <si>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</si>
  <si>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</si>
  <si>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</si>
  <si>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</si>
  <si>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</si>
  <si>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</si>
  <si>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</si>
  <si>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</si>
  <si>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</si>
  <si>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</si>
  <si>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</si>
  <si>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</si>
  <si>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</si>
  <si>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</si>
  <si>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</si>
  <si>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</si>
  <si>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</si>
  <si>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</si>
  <si>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</si>
  <si>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</si>
  <si>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</si>
  <si>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</si>
  <si>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</si>
  <si>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</si>
  <si>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</si>
  <si>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</si>
  <si>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</si>
  <si>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</si>
  <si>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</si>
  <si>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</si>
  <si>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</si>
  <si>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</si>
  <si>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</si>
  <si>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</si>
  <si>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</si>
  <si>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</si>
  <si>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</si>
  <si>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</si>
  <si>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</si>
  <si>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</si>
  <si>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</si>
  <si>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</si>
  <si>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</si>
  <si>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</si>
  <si>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</si>
  <si>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</si>
  <si>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</si>
  <si>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</si>
  <si>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</si>
  <si>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</si>
  <si>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</si>
  <si>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</si>
  <si>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</si>
  <si>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</si>
  <si>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</si>
  <si>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</si>
  <si>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</si>
  <si>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</si>
  <si>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</si>
  <si>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</si>
  <si>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</si>
  <si>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</si>
  <si>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</si>
  <si>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</si>
  <si>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</si>
  <si>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</si>
  <si>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</si>
  <si>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</si>
  <si>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</si>
  <si>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</si>
  <si>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</si>
  <si>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</si>
  <si>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</si>
  <si>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</si>
  <si>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</si>
  <si>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</si>
  <si>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</si>
  <si>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</si>
  <si>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</si>
  <si>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</si>
  <si>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</si>
  <si>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</si>
  <si>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</si>
  <si>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</si>
  <si>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</si>
  <si>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</si>
  <si>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</si>
  <si>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</si>
  <si>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</si>
  <si>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</si>
  <si>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</si>
  <si>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</si>
  <si>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</si>
  <si>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</si>
  <si>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</si>
  <si>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</si>
  <si>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</si>
  <si>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</si>
  <si>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</si>
  <si>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</si>
  <si>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</si>
  <si>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</si>
  <si>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</si>
  <si>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</si>
  <si>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</si>
  <si>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</si>
  <si>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</si>
  <si>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</si>
  <si>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</si>
  <si>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</si>
  <si>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</si>
  <si>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</si>
  <si>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</si>
  <si>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</si>
  <si>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</si>
  <si>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</si>
  <si>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</si>
  <si>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</si>
  <si>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</si>
  <si>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</si>
  <si>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Barrett Resources Corporation</t>
  </si>
  <si>
    <t xml:space="preserve">Amend</t>
  </si>
  <si>
    <t xml:space="preserve">Open for Can phy gas</t>
  </si>
  <si>
    <t xml:space="preserve">Ngo, Tracy</t>
  </si>
  <si>
    <t xml:space="preserve">Harbor Congeneration Company</t>
  </si>
  <si>
    <t xml:space="preserve">Decline</t>
  </si>
  <si>
    <t xml:space="preserve">Not comfortable with customer online</t>
  </si>
  <si>
    <t xml:space="preserve">Diebner, Brad</t>
  </si>
  <si>
    <t xml:space="preserve">Orion Energy Services L.L.C.</t>
  </si>
  <si>
    <t xml:space="preserve">Customer is broker</t>
  </si>
  <si>
    <t xml:space="preserve">Wilhite, Jane</t>
  </si>
  <si>
    <t xml:space="preserve">PrimeLink Inc.</t>
  </si>
  <si>
    <t xml:space="preserve">Poor credit quality</t>
  </si>
  <si>
    <t xml:space="preserve">Stream Energy Inc.</t>
  </si>
  <si>
    <t xml:space="preserve">Customer does not have financial statements</t>
  </si>
  <si>
    <t xml:space="preserve">TD Management, LLC</t>
  </si>
  <si>
    <t xml:space="preserve">Diamond, Russell</t>
  </si>
  <si>
    <t xml:space="preserve">Northstar Energy</t>
  </si>
  <si>
    <t xml:space="preserve">Open Can gas 3 months Can, ESP</t>
  </si>
  <si>
    <t xml:space="preserve">X</t>
  </si>
  <si>
    <t xml:space="preserve">SG Interests I, Ltd.</t>
  </si>
  <si>
    <t xml:space="preserve">Puchase only 1 month</t>
  </si>
  <si>
    <t xml:space="preserve">P</t>
  </si>
  <si>
    <t xml:space="preserve">Superior Water, Light and Power Company</t>
  </si>
  <si>
    <t xml:space="preserve">Open US phy gas 1 month; us, esp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</si>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</sst>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2" t="n">
        <v>1215</v>
      </c>
      <c r="B8" s="42" t="s">
        <v>255</v>
      </c>
      <c r="C8" s="43" t="n">
        <v>687</v>
      </c>
      <c r="D8" s="1" t="s">
        <v>256</v>
      </c>
      <c r="E8" s="1" t="s">
        <v>257</v>
      </c>
      <c r="F8" s="1" t="s">
        <v>258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</row>
    <row r="9" customFormat="false" ht="25.5" hidden="false" customHeight="false" outlineLevel="0" collapsed="false">
      <c r="A9" s="12" t="n">
        <v>1215</v>
      </c>
      <c r="B9" s="42" t="s">
        <v>259</v>
      </c>
      <c r="C9" s="43" t="n">
        <v>80903</v>
      </c>
      <c r="D9" s="1" t="s">
        <v>260</v>
      </c>
      <c r="E9" s="1" t="s">
        <v>261</v>
      </c>
      <c r="F9" s="19" t="s">
        <v>262</v>
      </c>
    </row>
    <row r="10" customFormat="false" ht="12.75" hidden="false" customHeight="false" outlineLevel="0" collapsed="false">
      <c r="A10" s="1" t="n">
        <v>1215</v>
      </c>
      <c r="B10" s="2" t="s">
        <v>263</v>
      </c>
      <c r="C10" s="43"/>
      <c r="D10" s="1" t="s">
        <v>264</v>
      </c>
      <c r="E10" s="1" t="s">
        <v>261</v>
      </c>
      <c r="F10" s="1" t="s">
        <v>265</v>
      </c>
    </row>
    <row r="11" customFormat="false" ht="12.75" hidden="false" customHeight="false" outlineLevel="0" collapsed="false">
      <c r="A11" s="1" t="n">
        <v>1215</v>
      </c>
      <c r="B11" s="2" t="s">
        <v>266</v>
      </c>
      <c r="C11" s="43"/>
      <c r="D11" s="1" t="s">
        <v>267</v>
      </c>
      <c r="E11" s="1" t="s">
        <v>261</v>
      </c>
      <c r="F11" s="1" t="s">
        <v>268</v>
      </c>
    </row>
    <row r="12" customFormat="false" ht="25.5" hidden="false" customHeight="false" outlineLevel="0" collapsed="false">
      <c r="A12" s="12" t="n">
        <v>1215</v>
      </c>
      <c r="B12" s="42" t="s">
        <v>263</v>
      </c>
      <c r="C12" s="43" t="n">
        <v>54672</v>
      </c>
      <c r="D12" s="1" t="s">
        <v>269</v>
      </c>
      <c r="E12" s="1" t="s">
        <v>261</v>
      </c>
      <c r="F12" s="19" t="s">
        <v>270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2" t="n">
        <v>1215</v>
      </c>
      <c r="B13" s="42" t="s">
        <v>263</v>
      </c>
      <c r="C13" s="43"/>
      <c r="D13" s="1" t="s">
        <v>271</v>
      </c>
      <c r="E13" s="1" t="s">
        <v>261</v>
      </c>
      <c r="F13" s="2" t="s">
        <v>268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A14" s="1" t="n">
        <v>1215</v>
      </c>
      <c r="B14" s="2" t="s">
        <v>272</v>
      </c>
      <c r="C14" s="43" t="n">
        <v>62781</v>
      </c>
      <c r="D14" s="1" t="s">
        <v>273</v>
      </c>
      <c r="F14" s="1" t="s">
        <v>274</v>
      </c>
      <c r="G14" s="35" t="s">
        <v>275</v>
      </c>
      <c r="H14" s="35" t="s">
        <v>275</v>
      </c>
      <c r="I14" s="35" t="s">
        <v>275</v>
      </c>
      <c r="J14" s="35" t="s">
        <v>275</v>
      </c>
      <c r="K14" s="35" t="s">
        <v>275</v>
      </c>
      <c r="L14" s="35" t="s">
        <v>275</v>
      </c>
      <c r="M14" s="35" t="s">
        <v>275</v>
      </c>
      <c r="N14" s="35" t="s">
        <v>275</v>
      </c>
      <c r="O14" s="35" t="s">
        <v>275</v>
      </c>
      <c r="P14" s="35" t="s">
        <v>275</v>
      </c>
      <c r="Q14" s="35" t="s">
        <v>275</v>
      </c>
      <c r="R14" s="35" t="s">
        <v>275</v>
      </c>
      <c r="S14" s="35" t="s">
        <v>275</v>
      </c>
      <c r="T14" s="35" t="s">
        <v>275</v>
      </c>
      <c r="U14" s="35" t="s">
        <v>275</v>
      </c>
      <c r="V14" s="35" t="s">
        <v>275</v>
      </c>
      <c r="W14" s="35" t="s">
        <v>275</v>
      </c>
      <c r="X14" s="35" t="s">
        <v>275</v>
      </c>
      <c r="Y14" s="35" t="s">
        <v>275</v>
      </c>
      <c r="Z14" s="35" t="s">
        <v>275</v>
      </c>
      <c r="AA14" s="35" t="s">
        <v>275</v>
      </c>
      <c r="AB14" s="35" t="s">
        <v>275</v>
      </c>
      <c r="AC14" s="35" t="s">
        <v>275</v>
      </c>
      <c r="AD14" s="35" t="s">
        <v>275</v>
      </c>
      <c r="AE14" s="35" t="s">
        <v>275</v>
      </c>
      <c r="AF14" s="35" t="s">
        <v>275</v>
      </c>
      <c r="AG14" s="35"/>
      <c r="AH14" s="35"/>
      <c r="AI14" s="35"/>
      <c r="AJ14" s="35"/>
      <c r="AK14" s="35" t="s">
        <v>275</v>
      </c>
      <c r="AL14" s="35" t="s">
        <v>275</v>
      </c>
      <c r="AM14" s="35" t="s">
        <v>275</v>
      </c>
      <c r="AN14" s="35" t="s">
        <v>275</v>
      </c>
      <c r="AO14" s="35" t="s">
        <v>275</v>
      </c>
      <c r="AP14" s="35" t="s">
        <v>275</v>
      </c>
      <c r="AQ14" s="35" t="s">
        <v>275</v>
      </c>
      <c r="AR14" s="35" t="s">
        <v>275</v>
      </c>
      <c r="AS14" s="35" t="s">
        <v>275</v>
      </c>
      <c r="AT14" s="35" t="s">
        <v>275</v>
      </c>
      <c r="AU14" s="35" t="s">
        <v>275</v>
      </c>
      <c r="AV14" s="35" t="s">
        <v>275</v>
      </c>
      <c r="AW14" s="35" t="s">
        <v>275</v>
      </c>
      <c r="AX14" s="35" t="s">
        <v>275</v>
      </c>
      <c r="AY14" s="35" t="s">
        <v>275</v>
      </c>
      <c r="AZ14" s="35" t="s">
        <v>275</v>
      </c>
      <c r="BA14" s="35" t="s">
        <v>275</v>
      </c>
      <c r="BB14" s="35" t="s">
        <v>275</v>
      </c>
      <c r="BC14" s="35" t="s">
        <v>275</v>
      </c>
      <c r="BD14" s="35" t="s">
        <v>275</v>
      </c>
      <c r="BE14" s="35" t="s">
        <v>275</v>
      </c>
      <c r="BF14" s="35" t="s">
        <v>275</v>
      </c>
      <c r="BG14" s="35" t="s">
        <v>275</v>
      </c>
      <c r="BH14" s="35" t="s">
        <v>275</v>
      </c>
      <c r="BI14" s="35" t="s">
        <v>275</v>
      </c>
      <c r="BJ14" s="35" t="s">
        <v>275</v>
      </c>
      <c r="BK14" s="35" t="s">
        <v>275</v>
      </c>
      <c r="BL14" s="35" t="s">
        <v>275</v>
      </c>
      <c r="BM14" s="35" t="s">
        <v>275</v>
      </c>
      <c r="BN14" s="35" t="s">
        <v>275</v>
      </c>
      <c r="BO14" s="35" t="s">
        <v>275</v>
      </c>
      <c r="BP14" s="35" t="s">
        <v>275</v>
      </c>
      <c r="BQ14" s="35" t="s">
        <v>275</v>
      </c>
      <c r="BR14" s="35" t="s">
        <v>275</v>
      </c>
      <c r="BS14" s="35" t="s">
        <v>275</v>
      </c>
      <c r="BT14" s="35" t="s">
        <v>275</v>
      </c>
      <c r="BU14" s="35" t="s">
        <v>275</v>
      </c>
      <c r="BV14" s="35" t="s">
        <v>275</v>
      </c>
      <c r="BW14" s="35" t="s">
        <v>275</v>
      </c>
      <c r="BX14" s="35" t="s">
        <v>275</v>
      </c>
      <c r="BY14" s="35" t="s">
        <v>275</v>
      </c>
      <c r="BZ14" s="35" t="s">
        <v>275</v>
      </c>
      <c r="CA14" s="35" t="s">
        <v>275</v>
      </c>
      <c r="CB14" s="35" t="s">
        <v>275</v>
      </c>
      <c r="CC14" s="35" t="s">
        <v>275</v>
      </c>
      <c r="CD14" s="35" t="s">
        <v>275</v>
      </c>
      <c r="CE14" s="35" t="s">
        <v>275</v>
      </c>
      <c r="CF14" s="35" t="s">
        <v>275</v>
      </c>
      <c r="CG14" s="35" t="s">
        <v>275</v>
      </c>
      <c r="CH14" s="35" t="s">
        <v>275</v>
      </c>
      <c r="CI14" s="35" t="s">
        <v>275</v>
      </c>
      <c r="CJ14" s="35" t="s">
        <v>275</v>
      </c>
      <c r="CK14" s="35" t="s">
        <v>275</v>
      </c>
      <c r="CL14" s="35" t="s">
        <v>275</v>
      </c>
      <c r="CM14" s="35" t="s">
        <v>275</v>
      </c>
      <c r="CN14" s="35" t="s">
        <v>275</v>
      </c>
      <c r="CO14" s="35" t="s">
        <v>275</v>
      </c>
      <c r="CP14" s="35" t="s">
        <v>275</v>
      </c>
      <c r="CQ14" s="35" t="s">
        <v>275</v>
      </c>
      <c r="CR14" s="35" t="s">
        <v>275</v>
      </c>
      <c r="CS14" s="35" t="s">
        <v>275</v>
      </c>
      <c r="CT14" s="35" t="s">
        <v>275</v>
      </c>
      <c r="CU14" s="35" t="s">
        <v>275</v>
      </c>
      <c r="CV14" s="35" t="s">
        <v>275</v>
      </c>
      <c r="CW14" s="35" t="s">
        <v>275</v>
      </c>
      <c r="CX14" s="35" t="s">
        <v>275</v>
      </c>
      <c r="CY14" s="35" t="s">
        <v>275</v>
      </c>
      <c r="CZ14" s="35" t="s">
        <v>275</v>
      </c>
      <c r="DA14" s="35" t="s">
        <v>275</v>
      </c>
      <c r="DB14" s="35" t="s">
        <v>275</v>
      </c>
      <c r="DC14" s="35" t="s">
        <v>275</v>
      </c>
      <c r="DD14" s="35" t="s">
        <v>275</v>
      </c>
      <c r="DE14" s="35" t="s">
        <v>275</v>
      </c>
      <c r="DF14" s="35" t="s">
        <v>275</v>
      </c>
      <c r="DG14" s="35" t="s">
        <v>275</v>
      </c>
      <c r="DH14" s="35" t="s">
        <v>275</v>
      </c>
      <c r="DI14" s="35" t="s">
        <v>275</v>
      </c>
      <c r="DJ14" s="35" t="s">
        <v>275</v>
      </c>
      <c r="DK14" s="35" t="s">
        <v>275</v>
      </c>
      <c r="DL14" s="35" t="s">
        <v>275</v>
      </c>
      <c r="DM14" s="35" t="s">
        <v>275</v>
      </c>
      <c r="DN14" s="35" t="s">
        <v>275</v>
      </c>
      <c r="DO14" s="35" t="s">
        <v>275</v>
      </c>
      <c r="DP14" s="35" t="s">
        <v>275</v>
      </c>
      <c r="DQ14" s="35" t="s">
        <v>275</v>
      </c>
      <c r="DR14" s="35" t="s">
        <v>275</v>
      </c>
      <c r="DS14" s="35" t="s">
        <v>275</v>
      </c>
      <c r="DT14" s="35" t="s">
        <v>275</v>
      </c>
      <c r="DU14" s="35" t="s">
        <v>275</v>
      </c>
      <c r="DV14" s="35" t="s">
        <v>275</v>
      </c>
      <c r="DW14" s="35" t="s">
        <v>275</v>
      </c>
      <c r="DX14" s="35" t="s">
        <v>275</v>
      </c>
      <c r="DY14" s="35" t="s">
        <v>275</v>
      </c>
      <c r="DZ14" s="35" t="s">
        <v>275</v>
      </c>
      <c r="EA14" s="35" t="s">
        <v>275</v>
      </c>
      <c r="EB14" s="35" t="s">
        <v>275</v>
      </c>
      <c r="EC14" s="35" t="s">
        <v>275</v>
      </c>
      <c r="ED14" s="35" t="s">
        <v>275</v>
      </c>
      <c r="EE14" s="35" t="s">
        <v>275</v>
      </c>
      <c r="EF14" s="35" t="s">
        <v>275</v>
      </c>
      <c r="EG14" s="35" t="s">
        <v>275</v>
      </c>
      <c r="EH14" s="35" t="s">
        <v>275</v>
      </c>
      <c r="EI14" s="35" t="s">
        <v>275</v>
      </c>
      <c r="EJ14" s="35" t="s">
        <v>275</v>
      </c>
      <c r="EK14" s="35" t="s">
        <v>275</v>
      </c>
      <c r="EL14" s="35" t="s">
        <v>275</v>
      </c>
      <c r="EM14" s="35" t="s">
        <v>275</v>
      </c>
      <c r="EN14" s="35" t="s">
        <v>275</v>
      </c>
      <c r="EO14" s="35" t="s">
        <v>275</v>
      </c>
      <c r="EP14" s="35" t="s">
        <v>275</v>
      </c>
      <c r="EQ14" s="35" t="s">
        <v>275</v>
      </c>
      <c r="ER14" s="35" t="s">
        <v>275</v>
      </c>
      <c r="ES14" s="35" t="s">
        <v>275</v>
      </c>
      <c r="ET14" s="35" t="s">
        <v>275</v>
      </c>
      <c r="EU14" s="35" t="s">
        <v>275</v>
      </c>
      <c r="EV14" s="35" t="s">
        <v>275</v>
      </c>
      <c r="EW14" s="35" t="s">
        <v>275</v>
      </c>
      <c r="EX14" s="35" t="s">
        <v>275</v>
      </c>
      <c r="EY14" s="35" t="s">
        <v>275</v>
      </c>
      <c r="EZ14" s="35" t="s">
        <v>275</v>
      </c>
      <c r="FA14" s="35" t="s">
        <v>275</v>
      </c>
      <c r="FB14" s="35" t="s">
        <v>275</v>
      </c>
      <c r="FC14" s="35" t="s">
        <v>275</v>
      </c>
      <c r="FD14" s="35" t="s">
        <v>275</v>
      </c>
      <c r="FE14" s="35" t="s">
        <v>275</v>
      </c>
      <c r="FF14" s="35" t="s">
        <v>275</v>
      </c>
      <c r="FG14" s="35" t="s">
        <v>275</v>
      </c>
      <c r="FH14" s="35" t="s">
        <v>275</v>
      </c>
      <c r="FI14" s="35" t="s">
        <v>275</v>
      </c>
      <c r="FJ14" s="35" t="s">
        <v>275</v>
      </c>
      <c r="FK14" s="35" t="s">
        <v>275</v>
      </c>
      <c r="FL14" s="35" t="s">
        <v>275</v>
      </c>
      <c r="FM14" s="35" t="s">
        <v>275</v>
      </c>
      <c r="FN14" s="35" t="s">
        <v>275</v>
      </c>
      <c r="FO14" s="35" t="s">
        <v>275</v>
      </c>
      <c r="FP14" s="35" t="s">
        <v>275</v>
      </c>
      <c r="FQ14" s="35" t="s">
        <v>275</v>
      </c>
      <c r="FR14" s="35" t="s">
        <v>275</v>
      </c>
      <c r="FS14" s="35" t="s">
        <v>275</v>
      </c>
      <c r="FT14" s="35" t="s">
        <v>275</v>
      </c>
      <c r="FU14" s="35" t="s">
        <v>275</v>
      </c>
      <c r="FV14" s="35" t="s">
        <v>275</v>
      </c>
      <c r="FW14" s="35" t="s">
        <v>275</v>
      </c>
      <c r="FX14" s="35" t="s">
        <v>275</v>
      </c>
      <c r="FY14" s="35" t="s">
        <v>275</v>
      </c>
      <c r="FZ14" s="35" t="s">
        <v>275</v>
      </c>
      <c r="GA14" s="35" t="s">
        <v>275</v>
      </c>
      <c r="GB14" s="35" t="s">
        <v>275</v>
      </c>
      <c r="GC14" s="35" t="s">
        <v>275</v>
      </c>
      <c r="GD14" s="35" t="s">
        <v>275</v>
      </c>
      <c r="GE14" s="35" t="s">
        <v>275</v>
      </c>
      <c r="GF14" s="35" t="s">
        <v>275</v>
      </c>
      <c r="GG14" s="35" t="s">
        <v>275</v>
      </c>
      <c r="GH14" s="35" t="s">
        <v>275</v>
      </c>
      <c r="GI14" s="35" t="s">
        <v>275</v>
      </c>
      <c r="GJ14" s="35" t="s">
        <v>275</v>
      </c>
      <c r="GK14" s="35" t="s">
        <v>275</v>
      </c>
      <c r="GL14" s="35" t="s">
        <v>275</v>
      </c>
      <c r="GM14" s="35" t="s">
        <v>275</v>
      </c>
      <c r="GN14" s="35" t="s">
        <v>275</v>
      </c>
      <c r="GO14" s="35" t="s">
        <v>275</v>
      </c>
      <c r="GP14" s="35" t="s">
        <v>275</v>
      </c>
      <c r="GQ14" s="35" t="s">
        <v>275</v>
      </c>
      <c r="GR14" s="35" t="s">
        <v>275</v>
      </c>
      <c r="GS14" s="35" t="s">
        <v>275</v>
      </c>
      <c r="GT14" s="35" t="s">
        <v>275</v>
      </c>
      <c r="GU14" s="35" t="s">
        <v>275</v>
      </c>
      <c r="GV14" s="35" t="s">
        <v>275</v>
      </c>
      <c r="GW14" s="35" t="s">
        <v>275</v>
      </c>
      <c r="GX14" s="35" t="s">
        <v>275</v>
      </c>
      <c r="GY14" s="35" t="s">
        <v>275</v>
      </c>
      <c r="GZ14" s="35" t="s">
        <v>275</v>
      </c>
      <c r="HA14" s="35" t="s">
        <v>275</v>
      </c>
      <c r="HB14" s="35" t="s">
        <v>275</v>
      </c>
      <c r="HC14" s="35" t="s">
        <v>275</v>
      </c>
      <c r="HD14" s="35" t="s">
        <v>275</v>
      </c>
      <c r="HE14" s="35" t="s">
        <v>275</v>
      </c>
      <c r="HF14" s="35" t="s">
        <v>275</v>
      </c>
      <c r="HG14" s="35" t="s">
        <v>275</v>
      </c>
      <c r="HH14" s="35" t="s">
        <v>275</v>
      </c>
    </row>
    <row r="15" customFormat="false" ht="12.75" hidden="false" customHeight="false" outlineLevel="0" collapsed="false">
      <c r="A15" s="1" t="n">
        <v>1215</v>
      </c>
      <c r="B15" s="2" t="s">
        <v>263</v>
      </c>
      <c r="C15" s="43" t="n">
        <v>193</v>
      </c>
      <c r="D15" s="1" t="s">
        <v>276</v>
      </c>
      <c r="F15" s="1" t="s">
        <v>277</v>
      </c>
      <c r="G15" s="35" t="s">
        <v>275</v>
      </c>
      <c r="H15" s="35" t="s">
        <v>275</v>
      </c>
      <c r="I15" s="35" t="s">
        <v>275</v>
      </c>
      <c r="J15" s="35" t="s">
        <v>275</v>
      </c>
      <c r="K15" s="35" t="s">
        <v>275</v>
      </c>
      <c r="L15" s="35" t="s">
        <v>275</v>
      </c>
      <c r="M15" s="35" t="s">
        <v>275</v>
      </c>
      <c r="N15" s="35" t="s">
        <v>275</v>
      </c>
      <c r="O15" s="35" t="s">
        <v>275</v>
      </c>
      <c r="P15" s="35" t="s">
        <v>275</v>
      </c>
      <c r="Q15" s="35" t="s">
        <v>275</v>
      </c>
      <c r="R15" s="35" t="s">
        <v>275</v>
      </c>
      <c r="S15" s="35" t="s">
        <v>275</v>
      </c>
      <c r="T15" s="35" t="s">
        <v>275</v>
      </c>
      <c r="U15" s="35" t="s">
        <v>275</v>
      </c>
      <c r="V15" s="35" t="s">
        <v>275</v>
      </c>
      <c r="W15" s="35" t="s">
        <v>275</v>
      </c>
      <c r="X15" s="35" t="s">
        <v>275</v>
      </c>
      <c r="Y15" s="35" t="s">
        <v>275</v>
      </c>
      <c r="Z15" s="35" t="s">
        <v>275</v>
      </c>
      <c r="AA15" s="35" t="s">
        <v>275</v>
      </c>
      <c r="AB15" s="35" t="s">
        <v>275</v>
      </c>
      <c r="AC15" s="35" t="s">
        <v>275</v>
      </c>
      <c r="AD15" s="35" t="s">
        <v>275</v>
      </c>
      <c r="AE15" s="35" t="s">
        <v>275</v>
      </c>
      <c r="AF15" s="35" t="s">
        <v>275</v>
      </c>
      <c r="AG15" s="35" t="s">
        <v>275</v>
      </c>
      <c r="AH15" s="35" t="s">
        <v>275</v>
      </c>
      <c r="AI15" s="35" t="s">
        <v>275</v>
      </c>
      <c r="AJ15" s="35" t="s">
        <v>275</v>
      </c>
      <c r="AK15" s="35" t="s">
        <v>275</v>
      </c>
      <c r="AL15" s="35" t="s">
        <v>275</v>
      </c>
      <c r="AM15" s="35" t="s">
        <v>275</v>
      </c>
      <c r="AN15" s="35" t="s">
        <v>275</v>
      </c>
      <c r="AO15" s="35" t="s">
        <v>275</v>
      </c>
      <c r="AP15" s="35" t="s">
        <v>275</v>
      </c>
      <c r="AQ15" s="35" t="s">
        <v>275</v>
      </c>
      <c r="AR15" s="35" t="s">
        <v>275</v>
      </c>
      <c r="AS15" s="35" t="s">
        <v>275</v>
      </c>
      <c r="AT15" s="35" t="s">
        <v>275</v>
      </c>
      <c r="AU15" s="35" t="s">
        <v>275</v>
      </c>
      <c r="AV15" s="35" t="s">
        <v>275</v>
      </c>
      <c r="AW15" s="35" t="s">
        <v>275</v>
      </c>
      <c r="AX15" s="35" t="s">
        <v>275</v>
      </c>
      <c r="AY15" s="35" t="s">
        <v>275</v>
      </c>
      <c r="AZ15" s="35" t="s">
        <v>275</v>
      </c>
      <c r="BA15" s="35" t="s">
        <v>275</v>
      </c>
      <c r="BB15" s="35" t="s">
        <v>275</v>
      </c>
      <c r="BC15" s="35" t="s">
        <v>275</v>
      </c>
      <c r="BD15" s="35" t="s">
        <v>275</v>
      </c>
      <c r="BE15" s="35" t="s">
        <v>275</v>
      </c>
      <c r="BF15" s="35" t="s">
        <v>275</v>
      </c>
      <c r="BG15" s="35" t="s">
        <v>275</v>
      </c>
      <c r="BH15" s="35" t="s">
        <v>275</v>
      </c>
      <c r="BI15" s="35" t="s">
        <v>275</v>
      </c>
      <c r="BJ15" s="35" t="s">
        <v>275</v>
      </c>
      <c r="BK15" s="35" t="s">
        <v>275</v>
      </c>
      <c r="BL15" s="35" t="s">
        <v>275</v>
      </c>
      <c r="BM15" s="35" t="s">
        <v>275</v>
      </c>
      <c r="BN15" s="35" t="s">
        <v>275</v>
      </c>
      <c r="BO15" s="35" t="s">
        <v>275</v>
      </c>
      <c r="BP15" s="35" t="s">
        <v>275</v>
      </c>
      <c r="BQ15" s="35" t="s">
        <v>275</v>
      </c>
      <c r="BR15" s="35" t="s">
        <v>275</v>
      </c>
      <c r="BS15" s="35" t="s">
        <v>275</v>
      </c>
      <c r="BT15" s="35" t="s">
        <v>275</v>
      </c>
      <c r="BU15" s="35" t="s">
        <v>275</v>
      </c>
      <c r="BV15" s="35" t="s">
        <v>275</v>
      </c>
      <c r="BW15" s="35" t="s">
        <v>275</v>
      </c>
      <c r="BX15" s="35" t="s">
        <v>275</v>
      </c>
      <c r="BY15" s="35" t="s">
        <v>275</v>
      </c>
      <c r="BZ15" s="35" t="s">
        <v>275</v>
      </c>
      <c r="CA15" s="35" t="s">
        <v>275</v>
      </c>
      <c r="CB15" s="35" t="s">
        <v>275</v>
      </c>
      <c r="CC15" s="35" t="s">
        <v>275</v>
      </c>
      <c r="CD15" s="35" t="s">
        <v>275</v>
      </c>
      <c r="CE15" s="35" t="s">
        <v>275</v>
      </c>
      <c r="CF15" s="35" t="s">
        <v>275</v>
      </c>
      <c r="CG15" s="35" t="s">
        <v>275</v>
      </c>
      <c r="CH15" s="35" t="s">
        <v>275</v>
      </c>
      <c r="CI15" s="35" t="s">
        <v>275</v>
      </c>
      <c r="CJ15" s="35" t="s">
        <v>275</v>
      </c>
      <c r="CK15" s="35" t="s">
        <v>275</v>
      </c>
      <c r="CL15" s="35" t="s">
        <v>275</v>
      </c>
      <c r="CM15" s="35" t="s">
        <v>275</v>
      </c>
      <c r="CN15" s="35" t="s">
        <v>275</v>
      </c>
      <c r="CO15" s="35" t="s">
        <v>275</v>
      </c>
      <c r="CP15" s="35" t="s">
        <v>275</v>
      </c>
      <c r="CQ15" s="35" t="s">
        <v>275</v>
      </c>
      <c r="CR15" s="35" t="s">
        <v>275</v>
      </c>
      <c r="CS15" s="35" t="s">
        <v>275</v>
      </c>
      <c r="CT15" s="35" t="s">
        <v>275</v>
      </c>
      <c r="CU15" s="35" t="s">
        <v>275</v>
      </c>
      <c r="CV15" s="35" t="s">
        <v>275</v>
      </c>
      <c r="CW15" s="35" t="s">
        <v>275</v>
      </c>
      <c r="CX15" s="35" t="s">
        <v>275</v>
      </c>
      <c r="CY15" s="35" t="s">
        <v>275</v>
      </c>
      <c r="CZ15" s="35" t="s">
        <v>275</v>
      </c>
      <c r="DA15" s="35" t="s">
        <v>275</v>
      </c>
      <c r="DB15" s="35" t="s">
        <v>275</v>
      </c>
      <c r="DC15" s="35" t="s">
        <v>275</v>
      </c>
      <c r="DD15" s="35" t="s">
        <v>275</v>
      </c>
      <c r="DE15" s="35" t="s">
        <v>275</v>
      </c>
      <c r="DF15" s="35" t="s">
        <v>275</v>
      </c>
      <c r="DG15" s="35" t="s">
        <v>275</v>
      </c>
      <c r="DH15" s="35" t="s">
        <v>275</v>
      </c>
      <c r="DI15" s="35" t="s">
        <v>275</v>
      </c>
      <c r="DJ15" s="35" t="s">
        <v>275</v>
      </c>
      <c r="DK15" s="35" t="s">
        <v>275</v>
      </c>
      <c r="DL15" s="35" t="s">
        <v>275</v>
      </c>
      <c r="DM15" s="35" t="s">
        <v>275</v>
      </c>
      <c r="DN15" s="35" t="s">
        <v>275</v>
      </c>
      <c r="DO15" s="35" t="s">
        <v>275</v>
      </c>
      <c r="DP15" s="35" t="s">
        <v>275</v>
      </c>
      <c r="DQ15" s="35" t="s">
        <v>275</v>
      </c>
      <c r="DR15" s="35" t="s">
        <v>275</v>
      </c>
      <c r="DS15" s="35" t="s">
        <v>275</v>
      </c>
      <c r="DT15" s="35" t="s">
        <v>275</v>
      </c>
      <c r="DU15" s="35" t="s">
        <v>275</v>
      </c>
      <c r="DV15" s="35" t="s">
        <v>275</v>
      </c>
      <c r="DW15" s="35" t="s">
        <v>275</v>
      </c>
      <c r="DX15" s="35" t="s">
        <v>275</v>
      </c>
      <c r="DY15" s="35" t="s">
        <v>275</v>
      </c>
      <c r="DZ15" s="35" t="s">
        <v>275</v>
      </c>
      <c r="EA15" s="35" t="s">
        <v>275</v>
      </c>
      <c r="EB15" s="35" t="s">
        <v>275</v>
      </c>
      <c r="EC15" s="35" t="s">
        <v>275</v>
      </c>
      <c r="ED15" s="35" t="s">
        <v>275</v>
      </c>
      <c r="EE15" s="35" t="s">
        <v>275</v>
      </c>
      <c r="EF15" s="35" t="s">
        <v>275</v>
      </c>
      <c r="EG15" s="35" t="s">
        <v>275</v>
      </c>
      <c r="EH15" s="35" t="s">
        <v>275</v>
      </c>
      <c r="EI15" s="35" t="s">
        <v>275</v>
      </c>
      <c r="EJ15" s="35" t="s">
        <v>275</v>
      </c>
      <c r="EK15" s="35" t="s">
        <v>275</v>
      </c>
      <c r="EL15" s="35" t="s">
        <v>275</v>
      </c>
      <c r="EM15" s="35" t="s">
        <v>275</v>
      </c>
      <c r="EN15" s="35" t="s">
        <v>275</v>
      </c>
      <c r="EO15" s="35" t="s">
        <v>275</v>
      </c>
      <c r="EP15" s="35" t="s">
        <v>275</v>
      </c>
      <c r="EQ15" s="35" t="s">
        <v>275</v>
      </c>
      <c r="ER15" s="35" t="s">
        <v>275</v>
      </c>
      <c r="ES15" s="35" t="s">
        <v>275</v>
      </c>
      <c r="ET15" s="35" t="s">
        <v>275</v>
      </c>
      <c r="EU15" s="35" t="s">
        <v>275</v>
      </c>
      <c r="EV15" s="35" t="s">
        <v>275</v>
      </c>
      <c r="EW15" s="35" t="s">
        <v>275</v>
      </c>
      <c r="EX15" s="35" t="s">
        <v>278</v>
      </c>
      <c r="EY15" s="35" t="s">
        <v>275</v>
      </c>
      <c r="EZ15" s="35" t="s">
        <v>275</v>
      </c>
      <c r="FA15" s="35" t="s">
        <v>275</v>
      </c>
      <c r="FB15" s="35" t="s">
        <v>278</v>
      </c>
      <c r="FC15" s="35" t="s">
        <v>275</v>
      </c>
      <c r="FD15" s="35" t="s">
        <v>275</v>
      </c>
      <c r="FE15" s="35" t="s">
        <v>278</v>
      </c>
      <c r="FF15" s="35" t="s">
        <v>275</v>
      </c>
      <c r="FG15" s="35" t="s">
        <v>278</v>
      </c>
      <c r="FH15" s="35" t="s">
        <v>275</v>
      </c>
      <c r="FI15" s="35" t="s">
        <v>275</v>
      </c>
      <c r="FJ15" s="35" t="s">
        <v>278</v>
      </c>
      <c r="FK15" s="35" t="s">
        <v>278</v>
      </c>
      <c r="FL15" s="35" t="s">
        <v>275</v>
      </c>
      <c r="FM15" s="35" t="s">
        <v>275</v>
      </c>
      <c r="FN15" s="35" t="s">
        <v>275</v>
      </c>
      <c r="FO15" s="35" t="s">
        <v>275</v>
      </c>
      <c r="FP15" s="35" t="s">
        <v>275</v>
      </c>
      <c r="FQ15" s="35" t="s">
        <v>275</v>
      </c>
      <c r="FR15" s="35" t="s">
        <v>275</v>
      </c>
      <c r="FS15" s="35" t="s">
        <v>275</v>
      </c>
      <c r="FT15" s="35" t="s">
        <v>275</v>
      </c>
      <c r="FU15" s="35" t="s">
        <v>275</v>
      </c>
      <c r="FV15" s="35" t="s">
        <v>275</v>
      </c>
      <c r="FW15" s="35" t="s">
        <v>275</v>
      </c>
      <c r="FX15" s="35" t="s">
        <v>275</v>
      </c>
      <c r="FY15" s="35" t="s">
        <v>275</v>
      </c>
      <c r="FZ15" s="35" t="s">
        <v>275</v>
      </c>
      <c r="GA15" s="35" t="s">
        <v>275</v>
      </c>
      <c r="GB15" s="35" t="s">
        <v>275</v>
      </c>
      <c r="GC15" s="35" t="s">
        <v>275</v>
      </c>
      <c r="GD15" s="35" t="s">
        <v>275</v>
      </c>
      <c r="GE15" s="35" t="s">
        <v>275</v>
      </c>
      <c r="GF15" s="35" t="s">
        <v>275</v>
      </c>
      <c r="GG15" s="35" t="s">
        <v>275</v>
      </c>
      <c r="GH15" s="35" t="s">
        <v>275</v>
      </c>
      <c r="GI15" s="35" t="s">
        <v>275</v>
      </c>
      <c r="GJ15" s="35" t="s">
        <v>275</v>
      </c>
      <c r="GK15" s="35" t="s">
        <v>275</v>
      </c>
      <c r="GL15" s="35" t="s">
        <v>275</v>
      </c>
      <c r="GM15" s="35" t="s">
        <v>275</v>
      </c>
      <c r="GN15" s="35" t="s">
        <v>275</v>
      </c>
      <c r="GO15" s="35" t="s">
        <v>275</v>
      </c>
      <c r="GP15" s="35" t="s">
        <v>275</v>
      </c>
      <c r="GQ15" s="35" t="s">
        <v>275</v>
      </c>
      <c r="GR15" s="35" t="s">
        <v>275</v>
      </c>
      <c r="GS15" s="35" t="s">
        <v>275</v>
      </c>
      <c r="GT15" s="35" t="s">
        <v>275</v>
      </c>
      <c r="GU15" s="35" t="s">
        <v>275</v>
      </c>
      <c r="GV15" s="35" t="s">
        <v>275</v>
      </c>
      <c r="GW15" s="35" t="s">
        <v>275</v>
      </c>
      <c r="GX15" s="35" t="s">
        <v>275</v>
      </c>
      <c r="GY15" s="35" t="s">
        <v>275</v>
      </c>
      <c r="GZ15" s="35" t="s">
        <v>275</v>
      </c>
      <c r="HA15" s="35" t="s">
        <v>275</v>
      </c>
      <c r="HB15" s="35" t="s">
        <v>275</v>
      </c>
      <c r="HC15" s="35" t="s">
        <v>275</v>
      </c>
      <c r="HD15" s="35" t="s">
        <v>275</v>
      </c>
      <c r="HE15" s="35" t="s">
        <v>275</v>
      </c>
      <c r="HF15" s="35" t="s">
        <v>275</v>
      </c>
      <c r="HG15" s="35" t="s">
        <v>275</v>
      </c>
      <c r="HH15" s="35" t="s">
        <v>275</v>
      </c>
    </row>
    <row r="16" customFormat="false" ht="25.5" hidden="false" customHeight="false" outlineLevel="0" collapsed="false">
      <c r="A16" s="12" t="n">
        <v>1215</v>
      </c>
      <c r="B16" s="42" t="s">
        <v>263</v>
      </c>
      <c r="C16" s="44" t="n">
        <v>2974</v>
      </c>
      <c r="D16" s="45" t="s">
        <v>279</v>
      </c>
      <c r="E16" s="12"/>
      <c r="F16" s="19" t="s">
        <v>280</v>
      </c>
      <c r="G16" s="35" t="s">
        <v>275</v>
      </c>
      <c r="H16" s="35" t="s">
        <v>275</v>
      </c>
      <c r="I16" s="35" t="s">
        <v>275</v>
      </c>
      <c r="J16" s="35" t="s">
        <v>275</v>
      </c>
      <c r="K16" s="35" t="s">
        <v>275</v>
      </c>
      <c r="L16" s="35" t="s">
        <v>275</v>
      </c>
      <c r="M16" s="35" t="s">
        <v>275</v>
      </c>
      <c r="N16" s="35" t="s">
        <v>275</v>
      </c>
      <c r="O16" s="35" t="s">
        <v>275</v>
      </c>
      <c r="P16" s="35" t="s">
        <v>275</v>
      </c>
      <c r="Q16" s="35" t="s">
        <v>275</v>
      </c>
      <c r="R16" s="35" t="s">
        <v>275</v>
      </c>
      <c r="S16" s="35" t="s">
        <v>275</v>
      </c>
      <c r="T16" s="35" t="s">
        <v>275</v>
      </c>
      <c r="U16" s="35" t="s">
        <v>275</v>
      </c>
      <c r="V16" s="35" t="s">
        <v>275</v>
      </c>
      <c r="W16" s="35" t="s">
        <v>275</v>
      </c>
      <c r="X16" s="35" t="s">
        <v>275</v>
      </c>
      <c r="Y16" s="35" t="s">
        <v>275</v>
      </c>
      <c r="Z16" s="35" t="s">
        <v>275</v>
      </c>
      <c r="AA16" s="35" t="s">
        <v>275</v>
      </c>
      <c r="AB16" s="35" t="s">
        <v>275</v>
      </c>
      <c r="AC16" s="35" t="s">
        <v>275</v>
      </c>
      <c r="AD16" s="35" t="s">
        <v>275</v>
      </c>
      <c r="AE16" s="35" t="s">
        <v>275</v>
      </c>
      <c r="AF16" s="35" t="s">
        <v>275</v>
      </c>
      <c r="AG16" s="35" t="s">
        <v>275</v>
      </c>
      <c r="AH16" s="35" t="s">
        <v>275</v>
      </c>
      <c r="AI16" s="35" t="s">
        <v>275</v>
      </c>
      <c r="AJ16" s="35" t="s">
        <v>275</v>
      </c>
      <c r="AK16" s="35" t="s">
        <v>275</v>
      </c>
      <c r="AL16" s="35" t="s">
        <v>275</v>
      </c>
      <c r="AM16" s="35" t="s">
        <v>275</v>
      </c>
      <c r="AN16" s="35" t="s">
        <v>275</v>
      </c>
      <c r="AO16" s="35" t="s">
        <v>275</v>
      </c>
      <c r="AP16" s="35" t="s">
        <v>275</v>
      </c>
      <c r="AQ16" s="35" t="s">
        <v>275</v>
      </c>
      <c r="AR16" s="35" t="s">
        <v>275</v>
      </c>
      <c r="AS16" s="35" t="s">
        <v>275</v>
      </c>
      <c r="AT16" s="35" t="s">
        <v>275</v>
      </c>
      <c r="AU16" s="35" t="s">
        <v>275</v>
      </c>
      <c r="AV16" s="35" t="s">
        <v>275</v>
      </c>
      <c r="AW16" s="35" t="s">
        <v>275</v>
      </c>
      <c r="AX16" s="35" t="s">
        <v>275</v>
      </c>
      <c r="AY16" s="35" t="s">
        <v>275</v>
      </c>
      <c r="AZ16" s="35" t="s">
        <v>275</v>
      </c>
      <c r="BA16" s="35" t="s">
        <v>275</v>
      </c>
      <c r="BB16" s="35" t="s">
        <v>275</v>
      </c>
      <c r="BC16" s="35" t="s">
        <v>275</v>
      </c>
      <c r="BD16" s="35" t="s">
        <v>275</v>
      </c>
      <c r="BE16" s="35" t="s">
        <v>275</v>
      </c>
      <c r="BF16" s="35" t="s">
        <v>275</v>
      </c>
      <c r="BG16" s="35" t="s">
        <v>275</v>
      </c>
      <c r="BH16" s="35" t="s">
        <v>275</v>
      </c>
      <c r="BI16" s="35" t="s">
        <v>275</v>
      </c>
      <c r="BJ16" s="35" t="s">
        <v>275</v>
      </c>
      <c r="BK16" s="35" t="s">
        <v>275</v>
      </c>
      <c r="BL16" s="35" t="s">
        <v>275</v>
      </c>
      <c r="BM16" s="35" t="s">
        <v>275</v>
      </c>
      <c r="BN16" s="35" t="s">
        <v>275</v>
      </c>
      <c r="BO16" s="35" t="s">
        <v>275</v>
      </c>
      <c r="BP16" s="35" t="s">
        <v>275</v>
      </c>
      <c r="BQ16" s="35" t="s">
        <v>275</v>
      </c>
      <c r="BR16" s="35" t="s">
        <v>275</v>
      </c>
      <c r="BS16" s="35" t="s">
        <v>275</v>
      </c>
      <c r="BT16" s="35" t="s">
        <v>275</v>
      </c>
      <c r="BU16" s="35" t="s">
        <v>275</v>
      </c>
      <c r="BV16" s="35" t="s">
        <v>275</v>
      </c>
      <c r="BW16" s="35" t="s">
        <v>275</v>
      </c>
      <c r="BX16" s="35" t="s">
        <v>275</v>
      </c>
      <c r="BY16" s="35" t="s">
        <v>275</v>
      </c>
      <c r="BZ16" s="35" t="s">
        <v>275</v>
      </c>
      <c r="CA16" s="35" t="s">
        <v>275</v>
      </c>
      <c r="CB16" s="35" t="s">
        <v>275</v>
      </c>
      <c r="CC16" s="35" t="s">
        <v>275</v>
      </c>
      <c r="CD16" s="35" t="s">
        <v>275</v>
      </c>
      <c r="CE16" s="35" t="s">
        <v>275</v>
      </c>
      <c r="CF16" s="35" t="s">
        <v>275</v>
      </c>
      <c r="CG16" s="35" t="s">
        <v>275</v>
      </c>
      <c r="CH16" s="35" t="s">
        <v>275</v>
      </c>
      <c r="CI16" s="35" t="s">
        <v>275</v>
      </c>
      <c r="CJ16" s="35" t="s">
        <v>275</v>
      </c>
      <c r="CK16" s="35" t="s">
        <v>275</v>
      </c>
      <c r="CL16" s="35" t="s">
        <v>275</v>
      </c>
      <c r="CM16" s="35" t="s">
        <v>275</v>
      </c>
      <c r="CN16" s="35" t="s">
        <v>275</v>
      </c>
      <c r="CO16" s="35" t="s">
        <v>275</v>
      </c>
      <c r="CP16" s="35" t="s">
        <v>275</v>
      </c>
      <c r="CQ16" s="35" t="s">
        <v>275</v>
      </c>
      <c r="CR16" s="35" t="s">
        <v>275</v>
      </c>
      <c r="CS16" s="35" t="s">
        <v>275</v>
      </c>
      <c r="CT16" s="35" t="s">
        <v>275</v>
      </c>
      <c r="CU16" s="35" t="s">
        <v>275</v>
      </c>
      <c r="CV16" s="35" t="s">
        <v>275</v>
      </c>
      <c r="CW16" s="35" t="s">
        <v>275</v>
      </c>
      <c r="CX16" s="35" t="s">
        <v>275</v>
      </c>
      <c r="CY16" s="35" t="s">
        <v>275</v>
      </c>
      <c r="CZ16" s="35" t="s">
        <v>275</v>
      </c>
      <c r="DA16" s="35" t="s">
        <v>275</v>
      </c>
      <c r="DB16" s="35" t="s">
        <v>275</v>
      </c>
      <c r="DC16" s="35" t="s">
        <v>275</v>
      </c>
      <c r="DD16" s="35" t="s">
        <v>275</v>
      </c>
      <c r="DE16" s="35" t="s">
        <v>275</v>
      </c>
      <c r="DF16" s="35" t="s">
        <v>275</v>
      </c>
      <c r="DG16" s="35" t="s">
        <v>275</v>
      </c>
      <c r="DH16" s="35" t="s">
        <v>275</v>
      </c>
      <c r="DI16" s="35" t="s">
        <v>275</v>
      </c>
      <c r="DJ16" s="35" t="s">
        <v>275</v>
      </c>
      <c r="DK16" s="35" t="s">
        <v>275</v>
      </c>
      <c r="DL16" s="35" t="s">
        <v>275</v>
      </c>
      <c r="DM16" s="35" t="s">
        <v>275</v>
      </c>
      <c r="DN16" s="35" t="s">
        <v>275</v>
      </c>
      <c r="DO16" s="35" t="s">
        <v>275</v>
      </c>
      <c r="DP16" s="35" t="s">
        <v>275</v>
      </c>
      <c r="DQ16" s="35" t="s">
        <v>275</v>
      </c>
      <c r="DR16" s="35" t="s">
        <v>275</v>
      </c>
      <c r="DS16" s="35" t="s">
        <v>275</v>
      </c>
      <c r="DT16" s="35" t="s">
        <v>275</v>
      </c>
      <c r="DU16" s="35" t="s">
        <v>275</v>
      </c>
      <c r="DV16" s="35" t="s">
        <v>275</v>
      </c>
      <c r="DW16" s="35" t="s">
        <v>275</v>
      </c>
      <c r="DX16" s="35" t="s">
        <v>275</v>
      </c>
      <c r="DY16" s="35" t="s">
        <v>275</v>
      </c>
      <c r="DZ16" s="35" t="s">
        <v>275</v>
      </c>
      <c r="EA16" s="35" t="s">
        <v>275</v>
      </c>
      <c r="EB16" s="35" t="s">
        <v>275</v>
      </c>
      <c r="EC16" s="35" t="s">
        <v>275</v>
      </c>
      <c r="ED16" s="35" t="s">
        <v>275</v>
      </c>
      <c r="EE16" s="35" t="s">
        <v>275</v>
      </c>
      <c r="EF16" s="35" t="s">
        <v>275</v>
      </c>
      <c r="EG16" s="35" t="s">
        <v>275</v>
      </c>
      <c r="EH16" s="35" t="s">
        <v>275</v>
      </c>
      <c r="EI16" s="35" t="s">
        <v>275</v>
      </c>
      <c r="EJ16" s="35" t="s">
        <v>275</v>
      </c>
      <c r="EK16" s="35" t="s">
        <v>275</v>
      </c>
      <c r="EL16" s="35" t="s">
        <v>275</v>
      </c>
      <c r="EM16" s="35" t="s">
        <v>275</v>
      </c>
      <c r="EN16" s="35" t="s">
        <v>275</v>
      </c>
      <c r="EO16" s="35" t="s">
        <v>275</v>
      </c>
      <c r="EP16" s="35" t="s">
        <v>275</v>
      </c>
      <c r="EQ16" s="35" t="s">
        <v>275</v>
      </c>
      <c r="ER16" s="35" t="s">
        <v>275</v>
      </c>
      <c r="ES16" s="35" t="s">
        <v>275</v>
      </c>
      <c r="ET16" s="35" t="s">
        <v>275</v>
      </c>
      <c r="EU16" s="35" t="s">
        <v>275</v>
      </c>
      <c r="EV16" s="35" t="s">
        <v>275</v>
      </c>
      <c r="EW16" s="35" t="s">
        <v>275</v>
      </c>
      <c r="EX16" s="35"/>
      <c r="EY16" s="35" t="s">
        <v>275</v>
      </c>
      <c r="EZ16" s="35" t="s">
        <v>275</v>
      </c>
      <c r="FA16" s="35" t="s">
        <v>275</v>
      </c>
      <c r="FB16" s="35"/>
      <c r="FC16" s="35" t="s">
        <v>275</v>
      </c>
      <c r="FD16" s="35" t="s">
        <v>275</v>
      </c>
      <c r="FE16" s="35"/>
      <c r="FF16" s="35" t="s">
        <v>275</v>
      </c>
      <c r="FG16" s="35"/>
      <c r="FH16" s="35" t="s">
        <v>275</v>
      </c>
      <c r="FI16" s="35" t="s">
        <v>275</v>
      </c>
      <c r="FJ16" s="35"/>
      <c r="FK16" s="35"/>
      <c r="FL16" s="35" t="s">
        <v>275</v>
      </c>
      <c r="FM16" s="35" t="s">
        <v>275</v>
      </c>
      <c r="FN16" s="35" t="s">
        <v>275</v>
      </c>
      <c r="FO16" s="35" t="s">
        <v>275</v>
      </c>
      <c r="FP16" s="35" t="s">
        <v>275</v>
      </c>
      <c r="FQ16" s="35" t="s">
        <v>275</v>
      </c>
      <c r="FR16" s="35" t="s">
        <v>275</v>
      </c>
      <c r="FS16" s="35" t="s">
        <v>275</v>
      </c>
      <c r="FT16" s="35" t="s">
        <v>275</v>
      </c>
      <c r="FU16" s="35" t="s">
        <v>275</v>
      </c>
      <c r="FV16" s="35" t="s">
        <v>275</v>
      </c>
      <c r="FW16" s="35" t="s">
        <v>275</v>
      </c>
      <c r="FX16" s="35" t="s">
        <v>275</v>
      </c>
      <c r="FY16" s="35" t="s">
        <v>275</v>
      </c>
      <c r="FZ16" s="35" t="s">
        <v>275</v>
      </c>
      <c r="GA16" s="35" t="s">
        <v>275</v>
      </c>
      <c r="GB16" s="35" t="s">
        <v>275</v>
      </c>
      <c r="GC16" s="35" t="s">
        <v>275</v>
      </c>
      <c r="GD16" s="35" t="s">
        <v>275</v>
      </c>
      <c r="GE16" s="35" t="s">
        <v>275</v>
      </c>
      <c r="GF16" s="35" t="s">
        <v>275</v>
      </c>
      <c r="GG16" s="35" t="s">
        <v>275</v>
      </c>
      <c r="GH16" s="35" t="s">
        <v>275</v>
      </c>
      <c r="GI16" s="35" t="s">
        <v>275</v>
      </c>
      <c r="GJ16" s="35" t="s">
        <v>275</v>
      </c>
      <c r="GK16" s="35" t="s">
        <v>275</v>
      </c>
      <c r="GL16" s="35" t="s">
        <v>275</v>
      </c>
      <c r="GM16" s="35" t="s">
        <v>275</v>
      </c>
      <c r="GN16" s="35" t="s">
        <v>275</v>
      </c>
      <c r="GO16" s="35" t="s">
        <v>275</v>
      </c>
      <c r="GP16" s="35" t="s">
        <v>275</v>
      </c>
      <c r="GQ16" s="35" t="s">
        <v>275</v>
      </c>
      <c r="GR16" s="35" t="s">
        <v>275</v>
      </c>
      <c r="GS16" s="35" t="s">
        <v>275</v>
      </c>
      <c r="GT16" s="35" t="s">
        <v>275</v>
      </c>
      <c r="GU16" s="35" t="s">
        <v>275</v>
      </c>
      <c r="GV16" s="35" t="s">
        <v>275</v>
      </c>
      <c r="GW16" s="35" t="s">
        <v>275</v>
      </c>
      <c r="GX16" s="35" t="s">
        <v>275</v>
      </c>
      <c r="GY16" s="35" t="s">
        <v>275</v>
      </c>
      <c r="GZ16" s="35" t="s">
        <v>275</v>
      </c>
      <c r="HA16" s="35" t="s">
        <v>275</v>
      </c>
      <c r="HB16" s="35" t="s">
        <v>275</v>
      </c>
      <c r="HC16" s="35" t="s">
        <v>275</v>
      </c>
      <c r="HD16" s="35" t="s">
        <v>275</v>
      </c>
      <c r="HE16" s="35" t="s">
        <v>275</v>
      </c>
      <c r="HF16" s="35" t="s">
        <v>275</v>
      </c>
      <c r="HG16" s="35" t="s">
        <v>275</v>
      </c>
      <c r="HH16" s="35" t="s">
        <v>275</v>
      </c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false" outlineLevel="0" collapsed="false">
      <c r="C17" s="43"/>
    </row>
    <row r="18" customFormat="false" ht="12.75" hidden="false" customHeight="false" outlineLevel="0" collapsed="false">
      <c r="C18" s="43"/>
    </row>
    <row r="19" customFormat="false" ht="12.75" hidden="false" customHeight="false" outlineLevel="0" collapsed="false">
      <c r="C19" s="43"/>
    </row>
    <row r="20" customFormat="false" ht="12.75" hidden="false" customHeight="false" outlineLevel="0" collapsed="false">
      <c r="C20" s="43"/>
    </row>
    <row r="21" customFormat="false" ht="12.75" hidden="false" customHeight="false" outlineLevel="0" collapsed="false">
      <c r="C21" s="43"/>
    </row>
    <row r="22" customFormat="false" ht="12.75" hidden="false" customHeight="false" outlineLevel="0" collapsed="false">
      <c r="C22" s="43"/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EJ2" colorId="64" zoomScale="100" zoomScaleNormal="100" zoomScalePageLayoutView="100" workbookViewId="0">
      <selection pane="topLeft" activeCell="EX14" activeCellId="0" sqref="EX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15,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 t="n">
        <v>687</v>
      </c>
      <c r="B8" s="1" t="s">
        <v>256</v>
      </c>
      <c r="C8" s="1" t="s">
        <v>281</v>
      </c>
      <c r="D8" s="2"/>
      <c r="E8" s="43"/>
      <c r="F8" s="43"/>
      <c r="G8" s="43"/>
      <c r="H8" s="35" t="s">
        <v>275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12.75" hidden="false" customHeight="false" outlineLevel="0" collapsed="false">
      <c r="A9" s="43" t="n">
        <v>80903</v>
      </c>
      <c r="B9" s="1" t="s">
        <v>260</v>
      </c>
      <c r="C9" s="1" t="s">
        <v>261</v>
      </c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43"/>
      <c r="B10" s="1" t="s">
        <v>264</v>
      </c>
      <c r="C10" s="1" t="s">
        <v>261</v>
      </c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43"/>
      <c r="B11" s="1" t="s">
        <v>267</v>
      </c>
      <c r="C11" s="1" t="s">
        <v>261</v>
      </c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43" t="n">
        <v>54672</v>
      </c>
      <c r="B12" s="1" t="s">
        <v>269</v>
      </c>
      <c r="C12" s="1" t="s">
        <v>261</v>
      </c>
    </row>
    <row r="13" customFormat="false" ht="12.75" hidden="false" customHeight="false" outlineLevel="0" collapsed="false">
      <c r="A13" s="43"/>
      <c r="B13" s="1" t="s">
        <v>271</v>
      </c>
      <c r="C13" s="1" t="s">
        <v>261</v>
      </c>
    </row>
    <row r="14" customFormat="false" ht="12.75" hidden="false" customHeight="false" outlineLevel="0" collapsed="false">
      <c r="A14" s="43" t="n">
        <v>62781</v>
      </c>
      <c r="B14" s="1" t="s">
        <v>273</v>
      </c>
      <c r="H14" s="35" t="s">
        <v>275</v>
      </c>
      <c r="DU14" s="35" t="s">
        <v>275</v>
      </c>
      <c r="EM14" s="35" t="s">
        <v>275</v>
      </c>
      <c r="HC14" s="35" t="s">
        <v>275</v>
      </c>
    </row>
    <row r="15" customFormat="false" ht="12.75" hidden="false" customHeight="false" outlineLevel="0" collapsed="false">
      <c r="A15" s="43" t="n">
        <v>193</v>
      </c>
      <c r="B15" s="1" t="s">
        <v>276</v>
      </c>
      <c r="E15" s="35" t="s">
        <v>275</v>
      </c>
      <c r="F15" s="35" t="s">
        <v>275</v>
      </c>
      <c r="G15" s="35" t="s">
        <v>275</v>
      </c>
      <c r="H15" s="35" t="s">
        <v>275</v>
      </c>
      <c r="I15" s="35" t="s">
        <v>275</v>
      </c>
      <c r="J15" s="35" t="s">
        <v>275</v>
      </c>
      <c r="K15" s="35" t="s">
        <v>275</v>
      </c>
      <c r="L15" s="35" t="s">
        <v>275</v>
      </c>
      <c r="M15" s="35" t="s">
        <v>275</v>
      </c>
      <c r="T15" s="35" t="s">
        <v>275</v>
      </c>
      <c r="U15" s="35" t="s">
        <v>275</v>
      </c>
      <c r="V15" s="35" t="s">
        <v>275</v>
      </c>
      <c r="W15" s="35" t="s">
        <v>275</v>
      </c>
      <c r="X15" s="35" t="s">
        <v>275</v>
      </c>
      <c r="Y15" s="35" t="s">
        <v>275</v>
      </c>
      <c r="Z15" s="35" t="s">
        <v>275</v>
      </c>
      <c r="AI15" s="35" t="s">
        <v>275</v>
      </c>
      <c r="AK15" s="35" t="s">
        <v>275</v>
      </c>
      <c r="AL15" s="35" t="s">
        <v>275</v>
      </c>
      <c r="AM15" s="35" t="s">
        <v>275</v>
      </c>
      <c r="AO15" s="35" t="s">
        <v>275</v>
      </c>
      <c r="AP15" s="35" t="s">
        <v>275</v>
      </c>
      <c r="AQ15" s="35" t="s">
        <v>275</v>
      </c>
      <c r="AT15" s="35" t="s">
        <v>275</v>
      </c>
      <c r="AU15" s="35" t="s">
        <v>275</v>
      </c>
      <c r="AV15" s="35" t="s">
        <v>275</v>
      </c>
      <c r="AX15" s="35" t="s">
        <v>275</v>
      </c>
      <c r="AZ15" s="35" t="s">
        <v>275</v>
      </c>
      <c r="BA15" s="35" t="s">
        <v>275</v>
      </c>
      <c r="BB15" s="35" t="s">
        <v>275</v>
      </c>
      <c r="BC15" s="35" t="s">
        <v>275</v>
      </c>
      <c r="BD15" s="35" t="s">
        <v>275</v>
      </c>
      <c r="BE15" s="35" t="s">
        <v>275</v>
      </c>
      <c r="BF15" s="35" t="s">
        <v>275</v>
      </c>
      <c r="BI15" s="35" t="s">
        <v>275</v>
      </c>
      <c r="BJ15" s="35" t="s">
        <v>275</v>
      </c>
      <c r="BL15" s="35" t="s">
        <v>275</v>
      </c>
      <c r="BM15" s="35" t="s">
        <v>275</v>
      </c>
      <c r="BN15" s="35" t="s">
        <v>275</v>
      </c>
      <c r="BO15" s="35" t="s">
        <v>275</v>
      </c>
      <c r="BP15" s="35" t="s">
        <v>275</v>
      </c>
      <c r="BQ15" s="35" t="s">
        <v>275</v>
      </c>
      <c r="BR15" s="35" t="s">
        <v>275</v>
      </c>
      <c r="BU15" s="35" t="s">
        <v>275</v>
      </c>
      <c r="BW15" s="35" t="s">
        <v>275</v>
      </c>
      <c r="BY15" s="35" t="s">
        <v>275</v>
      </c>
      <c r="BZ15" s="35" t="s">
        <v>275</v>
      </c>
      <c r="CA15" s="35" t="s">
        <v>275</v>
      </c>
      <c r="CB15" s="35" t="s">
        <v>275</v>
      </c>
      <c r="CC15" s="35" t="s">
        <v>275</v>
      </c>
      <c r="CF15" s="35" t="s">
        <v>275</v>
      </c>
      <c r="CG15" s="35" t="s">
        <v>275</v>
      </c>
      <c r="CI15" s="35" t="s">
        <v>275</v>
      </c>
      <c r="CJ15" s="35" t="s">
        <v>275</v>
      </c>
      <c r="CM15" s="35" t="s">
        <v>275</v>
      </c>
      <c r="CN15" s="35" t="s">
        <v>275</v>
      </c>
      <c r="CP15" s="35" t="s">
        <v>275</v>
      </c>
      <c r="CT15" s="35" t="s">
        <v>275</v>
      </c>
      <c r="CU15" s="35" t="s">
        <v>275</v>
      </c>
      <c r="CV15" s="35" t="s">
        <v>275</v>
      </c>
      <c r="CW15" s="35" t="s">
        <v>275</v>
      </c>
      <c r="CX15" s="35" t="s">
        <v>275</v>
      </c>
      <c r="DH15" s="35" t="s">
        <v>275</v>
      </c>
      <c r="DI15" s="35" t="s">
        <v>275</v>
      </c>
      <c r="DJ15" s="35" t="s">
        <v>275</v>
      </c>
      <c r="DK15" s="35" t="s">
        <v>275</v>
      </c>
      <c r="DL15" s="35" t="s">
        <v>275</v>
      </c>
      <c r="DM15" s="35" t="s">
        <v>275</v>
      </c>
      <c r="DN15" s="35" t="s">
        <v>275</v>
      </c>
      <c r="DO15" s="35" t="s">
        <v>275</v>
      </c>
      <c r="DP15" s="35" t="s">
        <v>275</v>
      </c>
      <c r="DQ15" s="35" t="s">
        <v>275</v>
      </c>
      <c r="DR15" s="35" t="s">
        <v>275</v>
      </c>
      <c r="DS15" s="35" t="s">
        <v>275</v>
      </c>
      <c r="DW15" s="35" t="s">
        <v>275</v>
      </c>
      <c r="EA15" s="35" t="s">
        <v>275</v>
      </c>
      <c r="ED15" s="35" t="s">
        <v>275</v>
      </c>
      <c r="EE15" s="35" t="s">
        <v>275</v>
      </c>
      <c r="EF15" s="35" t="s">
        <v>275</v>
      </c>
      <c r="EI15" s="35" t="s">
        <v>275</v>
      </c>
      <c r="EK15" s="35" t="s">
        <v>275</v>
      </c>
      <c r="EL15" s="35" t="s">
        <v>275</v>
      </c>
      <c r="EM15" s="35" t="s">
        <v>275</v>
      </c>
      <c r="EQ15" s="35" t="s">
        <v>275</v>
      </c>
      <c r="ER15" s="35" t="s">
        <v>275</v>
      </c>
      <c r="ES15" s="35" t="s">
        <v>275</v>
      </c>
      <c r="ET15" s="35" t="s">
        <v>275</v>
      </c>
      <c r="EU15" s="35" t="s">
        <v>275</v>
      </c>
      <c r="FP15" s="35" t="s">
        <v>275</v>
      </c>
      <c r="FQ15" s="35" t="s">
        <v>275</v>
      </c>
      <c r="FS15" s="35" t="s">
        <v>275</v>
      </c>
      <c r="FT15" s="35" t="s">
        <v>275</v>
      </c>
      <c r="FU15" s="35" t="s">
        <v>275</v>
      </c>
      <c r="FV15" s="35" t="s">
        <v>275</v>
      </c>
      <c r="FX15" s="35" t="s">
        <v>275</v>
      </c>
      <c r="FZ15" s="35" t="s">
        <v>275</v>
      </c>
      <c r="GC15" s="35" t="s">
        <v>275</v>
      </c>
      <c r="GE15" s="35" t="s">
        <v>275</v>
      </c>
      <c r="GF15" s="35" t="s">
        <v>275</v>
      </c>
      <c r="GG15" s="35" t="s">
        <v>275</v>
      </c>
      <c r="GI15" s="35" t="s">
        <v>275</v>
      </c>
      <c r="GJ15" s="35" t="s">
        <v>275</v>
      </c>
      <c r="GM15" s="35" t="s">
        <v>275</v>
      </c>
      <c r="GN15" s="35" t="s">
        <v>275</v>
      </c>
      <c r="GO15" s="35" t="s">
        <v>275</v>
      </c>
      <c r="GQ15" s="35" t="s">
        <v>275</v>
      </c>
      <c r="GS15" s="35" t="s">
        <v>275</v>
      </c>
      <c r="GT15" s="35" t="s">
        <v>275</v>
      </c>
      <c r="GU15" s="35" t="s">
        <v>275</v>
      </c>
      <c r="GV15" s="35" t="s">
        <v>275</v>
      </c>
      <c r="GW15" s="35" t="s">
        <v>275</v>
      </c>
      <c r="GZ15" s="35" t="s">
        <v>275</v>
      </c>
      <c r="HA15" s="35" t="s">
        <v>275</v>
      </c>
      <c r="HB15" s="35" t="s">
        <v>275</v>
      </c>
      <c r="HC15" s="35" t="s">
        <v>275</v>
      </c>
      <c r="HD15" s="35" t="s">
        <v>275</v>
      </c>
      <c r="HE15" s="35" t="s">
        <v>275</v>
      </c>
      <c r="HF15" s="35" t="s">
        <v>275</v>
      </c>
    </row>
    <row r="16" customFormat="false" ht="12.75" hidden="false" customHeight="false" outlineLevel="0" collapsed="false">
      <c r="A16" s="44" t="n">
        <v>2974</v>
      </c>
      <c r="B16" s="45" t="s">
        <v>279</v>
      </c>
      <c r="C16" s="12"/>
      <c r="H16" s="35" t="s">
        <v>275</v>
      </c>
      <c r="EM16" s="35" t="s">
        <v>275</v>
      </c>
      <c r="HC16" s="35" t="s">
        <v>275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15, 2000   (REVISED PROFILES AS OF 11/13/00)</v>
      </c>
      <c r="B1" s="6"/>
      <c r="C1" s="6"/>
      <c r="D1" s="6"/>
      <c r="E1" s="46" t="s">
        <v>1</v>
      </c>
      <c r="F1" s="6"/>
      <c r="G1" s="47" t="s">
        <v>2</v>
      </c>
      <c r="H1" s="46" t="s">
        <v>1</v>
      </c>
      <c r="I1" s="6"/>
      <c r="J1" s="6"/>
      <c r="K1" s="47" t="s">
        <v>2</v>
      </c>
      <c r="L1" s="6"/>
      <c r="M1" s="47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7" t="s">
        <v>2</v>
      </c>
      <c r="AM1" s="46" t="s">
        <v>1</v>
      </c>
      <c r="AN1" s="6"/>
      <c r="AO1" s="6"/>
      <c r="AP1" s="6"/>
      <c r="AQ1" s="6"/>
      <c r="AR1" s="6"/>
      <c r="AS1" s="46" t="s">
        <v>1</v>
      </c>
      <c r="AT1" s="46"/>
      <c r="AU1" s="46"/>
      <c r="AV1" s="46"/>
      <c r="AW1" s="6"/>
      <c r="AX1" s="46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7" t="s">
        <v>2</v>
      </c>
      <c r="BI1" s="6"/>
      <c r="BJ1" s="6"/>
      <c r="BK1" s="6"/>
      <c r="BL1" s="47" t="s">
        <v>3</v>
      </c>
      <c r="BM1" s="47"/>
      <c r="BN1" s="47" t="s">
        <v>3</v>
      </c>
      <c r="BO1" s="47"/>
      <c r="BP1" s="48" t="s">
        <v>1</v>
      </c>
      <c r="BQ1" s="6"/>
      <c r="BR1" s="6"/>
      <c r="BS1" s="6"/>
      <c r="BT1" s="6"/>
      <c r="BU1" s="47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6" t="s">
        <v>1</v>
      </c>
      <c r="CN1" s="6"/>
      <c r="CO1" s="6"/>
      <c r="CP1" s="46" t="s">
        <v>1</v>
      </c>
      <c r="CQ1" s="6"/>
      <c r="CR1" s="6"/>
      <c r="CS1" s="6"/>
      <c r="CT1" s="6"/>
      <c r="CU1" s="6"/>
      <c r="CV1" s="49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6"/>
      <c r="DP1" s="6"/>
      <c r="DQ1" s="49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6" t="s">
        <v>1</v>
      </c>
      <c r="EJ1" s="46"/>
      <c r="EK1" s="9" t="s">
        <v>7</v>
      </c>
      <c r="EL1" s="6"/>
      <c r="EM1" s="9" t="s">
        <v>8</v>
      </c>
      <c r="EN1" s="6"/>
      <c r="EO1" s="6"/>
      <c r="EP1" s="6"/>
      <c r="EQ1" s="46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0"/>
      <c r="FM1" s="6"/>
      <c r="FN1" s="6"/>
      <c r="FO1" s="6"/>
      <c r="FP1" s="46" t="s">
        <v>1</v>
      </c>
      <c r="FQ1" s="6"/>
      <c r="FR1" s="49" t="n">
        <v>36809</v>
      </c>
      <c r="FS1" s="49" t="n">
        <v>36809</v>
      </c>
      <c r="FT1" s="48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8" t="n">
        <v>36826</v>
      </c>
      <c r="GJ1" s="48" t="n">
        <v>36826</v>
      </c>
      <c r="GK1" s="48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8" t="n">
        <v>36826</v>
      </c>
      <c r="GT1" s="48"/>
      <c r="GU1" s="48"/>
      <c r="GV1" s="48"/>
      <c r="GW1" s="6"/>
      <c r="GX1" s="6"/>
      <c r="GY1" s="6"/>
      <c r="GZ1" s="46"/>
      <c r="HA1" s="6"/>
      <c r="HB1" s="9" t="s">
        <v>12</v>
      </c>
      <c r="HC1" s="9" t="s">
        <v>13</v>
      </c>
      <c r="HD1" s="6"/>
      <c r="HE1" s="6"/>
      <c r="HF1" s="47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3"/>
      <c r="CJ2" s="13"/>
      <c r="CM2" s="51"/>
      <c r="CP2" s="51"/>
      <c r="CV2" s="53"/>
      <c r="DO2" s="51"/>
      <c r="DQ2" s="53"/>
      <c r="DU2" s="13"/>
      <c r="EI2" s="51"/>
      <c r="EJ2" s="51"/>
      <c r="EK2" s="13"/>
      <c r="EM2" s="13"/>
      <c r="EQ2" s="51"/>
      <c r="FC2" s="13"/>
      <c r="FD2" s="13"/>
      <c r="FH2" s="13"/>
      <c r="FL2" s="53"/>
      <c r="FP2" s="51"/>
      <c r="FR2" s="53"/>
      <c r="FS2" s="53"/>
      <c r="FT2" s="51"/>
      <c r="GI2" s="51"/>
      <c r="GJ2" s="51"/>
      <c r="GK2" s="51"/>
      <c r="GL2" s="13"/>
      <c r="GM2" s="13"/>
      <c r="GS2" s="51"/>
      <c r="GT2" s="51"/>
      <c r="GU2" s="51"/>
      <c r="GV2" s="51"/>
      <c r="GZ2" s="51"/>
      <c r="HB2" s="13"/>
      <c r="HC2" s="13"/>
      <c r="HF2" s="52"/>
    </row>
    <row r="3" customFormat="false" ht="33.75" hidden="false" customHeight="false" outlineLevel="0" collapsed="false">
      <c r="B3" s="14"/>
      <c r="C3" s="15" t="s">
        <v>15</v>
      </c>
      <c r="D3" s="15"/>
      <c r="E3" s="54"/>
      <c r="F3" s="15"/>
      <c r="G3" s="55"/>
      <c r="H3" s="54"/>
      <c r="I3" s="15"/>
      <c r="J3" s="15"/>
      <c r="K3" s="55"/>
      <c r="L3" s="15"/>
      <c r="M3" s="55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6"/>
      <c r="AM3" s="57"/>
      <c r="AN3" s="17"/>
      <c r="AO3" s="17"/>
      <c r="AP3" s="17"/>
      <c r="AQ3" s="17"/>
      <c r="AR3" s="17"/>
      <c r="AS3" s="57"/>
      <c r="AT3" s="57"/>
      <c r="AU3" s="57"/>
      <c r="AV3" s="57"/>
      <c r="AW3" s="17"/>
      <c r="AX3" s="57"/>
      <c r="AY3" s="17"/>
      <c r="AZ3" s="17"/>
      <c r="BA3" s="17"/>
      <c r="BB3" s="17"/>
      <c r="BC3" s="17"/>
      <c r="BD3" s="17"/>
      <c r="BE3" s="17"/>
      <c r="BF3" s="17"/>
      <c r="BG3" s="17"/>
      <c r="BH3" s="56"/>
      <c r="BI3" s="17"/>
      <c r="BJ3" s="17"/>
      <c r="BK3" s="17"/>
      <c r="BL3" s="17"/>
      <c r="BM3" s="56"/>
      <c r="BN3" s="17"/>
      <c r="BO3" s="56"/>
      <c r="BP3" s="57"/>
      <c r="BQ3" s="17"/>
      <c r="BR3" s="17"/>
      <c r="BS3" s="17"/>
      <c r="BT3" s="17"/>
      <c r="BU3" s="5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7"/>
      <c r="CN3" s="17"/>
      <c r="CO3" s="17"/>
      <c r="CP3" s="57"/>
      <c r="CQ3" s="17"/>
      <c r="CR3" s="17"/>
      <c r="CS3" s="17"/>
      <c r="CT3" s="17"/>
      <c r="CU3" s="17"/>
      <c r="CV3" s="58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7"/>
      <c r="DP3" s="17"/>
      <c r="DQ3" s="58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7"/>
      <c r="EJ3" s="57"/>
      <c r="EK3" s="18"/>
      <c r="EL3" s="17"/>
      <c r="EM3" s="18"/>
      <c r="EN3" s="17"/>
      <c r="EO3" s="17"/>
      <c r="EP3" s="17"/>
      <c r="EQ3" s="57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8" t="s">
        <v>22</v>
      </c>
      <c r="FM3" s="17" t="s">
        <v>23</v>
      </c>
      <c r="FN3" s="17" t="s">
        <v>23</v>
      </c>
      <c r="FO3" s="17"/>
      <c r="FP3" s="57"/>
      <c r="FQ3" s="17"/>
      <c r="FR3" s="58"/>
      <c r="FS3" s="58"/>
      <c r="FT3" s="5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7"/>
      <c r="GJ3" s="57"/>
      <c r="GK3" s="57"/>
      <c r="GL3" s="18"/>
      <c r="GM3" s="18"/>
      <c r="GN3" s="17"/>
      <c r="GO3" s="17"/>
      <c r="GP3" s="17"/>
      <c r="GQ3" s="17"/>
      <c r="GR3" s="17"/>
      <c r="GS3" s="57"/>
      <c r="GT3" s="57"/>
      <c r="GU3" s="57"/>
      <c r="GV3" s="57"/>
      <c r="GW3" s="17"/>
      <c r="GX3" s="17"/>
      <c r="GY3" s="17"/>
      <c r="GZ3" s="57"/>
      <c r="HA3" s="17"/>
      <c r="HB3" s="18"/>
      <c r="HC3" s="18"/>
      <c r="HD3" s="17"/>
      <c r="HE3" s="17"/>
      <c r="HF3" s="52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9" t="s">
        <v>29</v>
      </c>
      <c r="F4" s="21" t="s">
        <v>30</v>
      </c>
      <c r="G4" s="60" t="s">
        <v>31</v>
      </c>
      <c r="H4" s="59" t="s">
        <v>32</v>
      </c>
      <c r="I4" s="22" t="s">
        <v>33</v>
      </c>
      <c r="J4" s="22" t="s">
        <v>34</v>
      </c>
      <c r="K4" s="61" t="s">
        <v>35</v>
      </c>
      <c r="L4" s="22" t="s">
        <v>36</v>
      </c>
      <c r="M4" s="61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1" t="s">
        <v>57</v>
      </c>
      <c r="AM4" s="62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1" t="s">
        <v>79</v>
      </c>
      <c r="BI4" s="22" t="s">
        <v>80</v>
      </c>
      <c r="BJ4" s="22" t="s">
        <v>81</v>
      </c>
      <c r="BK4" s="63" t="s">
        <v>82</v>
      </c>
      <c r="BL4" s="22" t="s">
        <v>83</v>
      </c>
      <c r="BM4" s="61" t="s">
        <v>84</v>
      </c>
      <c r="BN4" s="22" t="s">
        <v>85</v>
      </c>
      <c r="BO4" s="61" t="s">
        <v>86</v>
      </c>
      <c r="BP4" s="62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1" t="s">
        <v>92</v>
      </c>
      <c r="BV4" s="63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3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2" t="s">
        <v>110</v>
      </c>
      <c r="CN4" s="22" t="s">
        <v>111</v>
      </c>
      <c r="CO4" s="22" t="s">
        <v>112</v>
      </c>
      <c r="CP4" s="62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4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3" t="s">
        <v>133</v>
      </c>
      <c r="DN4" s="22" t="s">
        <v>134</v>
      </c>
      <c r="DO4" s="62" t="s">
        <v>135</v>
      </c>
      <c r="DP4" s="22" t="s">
        <v>136</v>
      </c>
      <c r="DQ4" s="64" t="s">
        <v>137</v>
      </c>
      <c r="DR4" s="22" t="s">
        <v>138</v>
      </c>
      <c r="DS4" s="63" t="s">
        <v>139</v>
      </c>
      <c r="DT4" s="63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2" t="s">
        <v>155</v>
      </c>
      <c r="EJ4" s="62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2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4" t="s">
        <v>173</v>
      </c>
      <c r="FM4" s="22" t="s">
        <v>174</v>
      </c>
      <c r="FN4" s="22" t="s">
        <v>175</v>
      </c>
      <c r="FO4" s="22" t="s">
        <v>176</v>
      </c>
      <c r="FP4" s="62" t="s">
        <v>177</v>
      </c>
      <c r="FQ4" s="22" t="s">
        <v>178</v>
      </c>
      <c r="FR4" s="64" t="s">
        <v>179</v>
      </c>
      <c r="FS4" s="64" t="s">
        <v>180</v>
      </c>
      <c r="FT4" s="62" t="s">
        <v>181</v>
      </c>
      <c r="FU4" s="22" t="s">
        <v>182</v>
      </c>
      <c r="FV4" s="22" t="s">
        <v>183</v>
      </c>
      <c r="FW4" s="22" t="s">
        <v>184</v>
      </c>
      <c r="FX4" s="63" t="s">
        <v>185</v>
      </c>
      <c r="FY4" s="22" t="s">
        <v>186</v>
      </c>
      <c r="FZ4" s="63" t="s">
        <v>187</v>
      </c>
      <c r="GA4" s="63" t="s">
        <v>188</v>
      </c>
      <c r="GB4" s="22" t="s">
        <v>189</v>
      </c>
      <c r="GC4" s="63" t="s">
        <v>190</v>
      </c>
      <c r="GD4" s="63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2" t="s">
        <v>196</v>
      </c>
      <c r="GJ4" s="62" t="s">
        <v>197</v>
      </c>
      <c r="GK4" s="62" t="s">
        <v>198</v>
      </c>
      <c r="GL4" s="23" t="s">
        <v>199</v>
      </c>
      <c r="GM4" s="23" t="s">
        <v>200</v>
      </c>
      <c r="GN4" s="63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22" t="s">
        <v>210</v>
      </c>
      <c r="GX4" s="22" t="s">
        <v>211</v>
      </c>
      <c r="GY4" s="22" t="s">
        <v>212</v>
      </c>
      <c r="GZ4" s="62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1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9" t="s">
        <v>221</v>
      </c>
      <c r="F5" s="21" t="s">
        <v>222</v>
      </c>
      <c r="G5" s="60" t="s">
        <v>221</v>
      </c>
      <c r="H5" s="59" t="s">
        <v>223</v>
      </c>
      <c r="I5" s="25" t="s">
        <v>224</v>
      </c>
      <c r="J5" s="25" t="s">
        <v>224</v>
      </c>
      <c r="K5" s="65" t="s">
        <v>225</v>
      </c>
      <c r="L5" s="25" t="s">
        <v>224</v>
      </c>
      <c r="M5" s="65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5" t="s">
        <v>221</v>
      </c>
      <c r="AM5" s="66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5" t="s">
        <v>226</v>
      </c>
      <c r="BI5" s="25" t="s">
        <v>230</v>
      </c>
      <c r="BJ5" s="25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5" t="s">
        <v>221</v>
      </c>
      <c r="BV5" s="67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7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6" t="s">
        <v>232</v>
      </c>
      <c r="CN5" s="25" t="s">
        <v>232</v>
      </c>
      <c r="CO5" s="25" t="s">
        <v>235</v>
      </c>
      <c r="CP5" s="66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8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7" t="s">
        <v>230</v>
      </c>
      <c r="DN5" s="25" t="s">
        <v>228</v>
      </c>
      <c r="DO5" s="66" t="s">
        <v>228</v>
      </c>
      <c r="DP5" s="25" t="s">
        <v>228</v>
      </c>
      <c r="DQ5" s="68" t="s">
        <v>228</v>
      </c>
      <c r="DR5" s="25" t="s">
        <v>225</v>
      </c>
      <c r="DS5" s="67" t="s">
        <v>232</v>
      </c>
      <c r="DT5" s="67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6" t="s">
        <v>225</v>
      </c>
      <c r="EJ5" s="66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6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8" t="s">
        <v>225</v>
      </c>
      <c r="FM5" s="25" t="s">
        <v>225</v>
      </c>
      <c r="FN5" s="25" t="s">
        <v>225</v>
      </c>
      <c r="FO5" s="25" t="s">
        <v>242</v>
      </c>
      <c r="FP5" s="66" t="s">
        <v>225</v>
      </c>
      <c r="FQ5" s="25" t="s">
        <v>225</v>
      </c>
      <c r="FR5" s="68" t="s">
        <v>244</v>
      </c>
      <c r="FS5" s="68" t="s">
        <v>225</v>
      </c>
      <c r="FT5" s="66" t="s">
        <v>225</v>
      </c>
      <c r="FU5" s="25" t="s">
        <v>225</v>
      </c>
      <c r="FV5" s="25" t="s">
        <v>225</v>
      </c>
      <c r="FW5" s="25" t="s">
        <v>247</v>
      </c>
      <c r="FX5" s="67" t="s">
        <v>225</v>
      </c>
      <c r="FY5" s="25" t="s">
        <v>241</v>
      </c>
      <c r="FZ5" s="67" t="s">
        <v>225</v>
      </c>
      <c r="GA5" s="67" t="s">
        <v>244</v>
      </c>
      <c r="GB5" s="25" t="s">
        <v>241</v>
      </c>
      <c r="GC5" s="67" t="s">
        <v>225</v>
      </c>
      <c r="GD5" s="67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6" t="s">
        <v>225</v>
      </c>
      <c r="GJ5" s="66" t="s">
        <v>225</v>
      </c>
      <c r="GK5" s="66" t="s">
        <v>248</v>
      </c>
      <c r="GL5" s="26" t="s">
        <v>225</v>
      </c>
      <c r="GM5" s="26" t="s">
        <v>225</v>
      </c>
      <c r="GN5" s="67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5" t="s">
        <v>225</v>
      </c>
      <c r="GX5" s="25" t="s">
        <v>241</v>
      </c>
      <c r="GY5" s="25" t="s">
        <v>242</v>
      </c>
      <c r="GZ5" s="66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5" t="s">
        <v>221</v>
      </c>
    </row>
    <row r="6" customFormat="false" ht="12.75" hidden="false" customHeight="false" outlineLevel="0" collapsed="false">
      <c r="A6" s="69" t="s">
        <v>251</v>
      </c>
      <c r="B6" s="24" t="s">
        <v>252</v>
      </c>
      <c r="C6" s="15" t="s">
        <v>253</v>
      </c>
      <c r="D6" s="15" t="s">
        <v>254</v>
      </c>
      <c r="E6" s="70" t="n">
        <v>84135</v>
      </c>
      <c r="F6" s="31" t="n">
        <v>68776</v>
      </c>
      <c r="G6" s="71" t="n">
        <v>84135</v>
      </c>
      <c r="H6" s="72" t="n">
        <v>79238</v>
      </c>
      <c r="I6" s="31" t="n">
        <v>62390</v>
      </c>
      <c r="J6" s="31" t="n">
        <v>62390</v>
      </c>
      <c r="K6" s="71" t="n">
        <v>1305</v>
      </c>
      <c r="L6" s="31" t="n">
        <v>62390</v>
      </c>
      <c r="M6" s="71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1" t="n">
        <v>84135</v>
      </c>
      <c r="AM6" s="72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2" t="n">
        <v>70914</v>
      </c>
      <c r="AT6" s="72" t="n">
        <v>46503</v>
      </c>
      <c r="AU6" s="72" t="n">
        <v>46503</v>
      </c>
      <c r="AV6" s="72" t="n">
        <v>46503</v>
      </c>
      <c r="AW6" s="73" t="n">
        <v>80550</v>
      </c>
      <c r="AX6" s="72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1" t="n">
        <v>58294</v>
      </c>
      <c r="BI6" s="31" t="n">
        <v>46503</v>
      </c>
      <c r="BJ6" s="31" t="n">
        <v>46503</v>
      </c>
      <c r="BK6" s="73" t="n">
        <v>80550</v>
      </c>
      <c r="BL6" s="71" t="n">
        <v>84857</v>
      </c>
      <c r="BM6" s="71" t="n">
        <v>1305</v>
      </c>
      <c r="BN6" s="71" t="n">
        <v>84857</v>
      </c>
      <c r="BO6" s="71" t="n">
        <v>1305</v>
      </c>
      <c r="BP6" s="72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1" t="n">
        <v>84135</v>
      </c>
      <c r="BV6" s="73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3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2" t="n">
        <v>57567</v>
      </c>
      <c r="CN6" s="31" t="n">
        <v>57567</v>
      </c>
      <c r="CO6" s="31" t="n">
        <v>45549</v>
      </c>
      <c r="CP6" s="72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4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3" t="n">
        <v>46503</v>
      </c>
      <c r="DN6" s="31" t="n">
        <v>46503</v>
      </c>
      <c r="DO6" s="72" t="n">
        <v>46503</v>
      </c>
      <c r="DP6" s="31" t="n">
        <v>46503</v>
      </c>
      <c r="DQ6" s="74" t="n">
        <v>46503</v>
      </c>
      <c r="DR6" s="31" t="n">
        <v>1305</v>
      </c>
      <c r="DS6" s="73" t="n">
        <v>57567</v>
      </c>
      <c r="DT6" s="75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2" t="n">
        <v>1305</v>
      </c>
      <c r="EJ6" s="72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2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4" t="n">
        <v>1305</v>
      </c>
      <c r="FM6" s="31" t="n">
        <v>1305</v>
      </c>
      <c r="FN6" s="31" t="n">
        <v>1305</v>
      </c>
      <c r="FO6" s="31" t="n">
        <v>27265</v>
      </c>
      <c r="FP6" s="72" t="n">
        <v>1305</v>
      </c>
      <c r="FQ6" s="31" t="n">
        <v>1305</v>
      </c>
      <c r="FR6" s="74" t="n">
        <v>5375</v>
      </c>
      <c r="FS6" s="74" t="n">
        <v>1305</v>
      </c>
      <c r="FT6" s="72" t="n">
        <v>1305</v>
      </c>
      <c r="FU6" s="31" t="n">
        <v>1305</v>
      </c>
      <c r="FV6" s="31" t="n">
        <v>1305</v>
      </c>
      <c r="FW6" s="31" t="n">
        <v>26895</v>
      </c>
      <c r="FX6" s="73" t="n">
        <v>1305</v>
      </c>
      <c r="FY6" s="31" t="n">
        <v>63465</v>
      </c>
      <c r="FZ6" s="73" t="n">
        <v>1305</v>
      </c>
      <c r="GA6" s="73" t="n">
        <v>5375</v>
      </c>
      <c r="GB6" s="31" t="n">
        <v>63465</v>
      </c>
      <c r="GC6" s="73" t="n">
        <v>1305</v>
      </c>
      <c r="GD6" s="73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2" t="n">
        <v>1305</v>
      </c>
      <c r="GJ6" s="72" t="n">
        <v>1305</v>
      </c>
      <c r="GK6" s="72"/>
      <c r="GL6" s="32" t="n">
        <v>1305</v>
      </c>
      <c r="GM6" s="32" t="n">
        <v>1305</v>
      </c>
      <c r="GN6" s="73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2" t="n">
        <v>1305</v>
      </c>
      <c r="GT6" s="72" t="n">
        <v>1305</v>
      </c>
      <c r="GU6" s="72" t="n">
        <v>1305</v>
      </c>
      <c r="GV6" s="72" t="n">
        <v>1305</v>
      </c>
      <c r="GW6" s="31" t="n">
        <v>1305</v>
      </c>
      <c r="GX6" s="31" t="n">
        <v>63465</v>
      </c>
      <c r="GY6" s="31" t="n">
        <v>27625</v>
      </c>
      <c r="GZ6" s="72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6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7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7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7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282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283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283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284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285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285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285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285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284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286</v>
      </c>
      <c r="B10" s="21" t="s">
        <v>287</v>
      </c>
      <c r="C10" s="21" t="s">
        <v>230</v>
      </c>
    </row>
    <row r="11" customFormat="false" ht="25.5" hidden="true" customHeight="false" outlineLevel="0" collapsed="false">
      <c r="A11" s="0" t="s">
        <v>286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286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286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286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286</v>
      </c>
      <c r="B15" s="21" t="s">
        <v>288</v>
      </c>
      <c r="C15" s="21" t="s">
        <v>226</v>
      </c>
    </row>
    <row r="16" customFormat="false" ht="25.5" hidden="true" customHeight="false" outlineLevel="0" collapsed="false">
      <c r="A16" s="0" t="s">
        <v>286</v>
      </c>
      <c r="B16" s="21" t="s">
        <v>289</v>
      </c>
      <c r="C16" s="21" t="s">
        <v>226</v>
      </c>
    </row>
    <row r="17" customFormat="false" ht="25.5" hidden="true" customHeight="false" outlineLevel="0" collapsed="false">
      <c r="A17" s="0" t="s">
        <v>290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291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286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286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286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286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286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286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286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286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286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286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286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286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286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286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284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284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283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283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292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293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284</v>
      </c>
      <c r="B39" s="21" t="s">
        <v>294</v>
      </c>
      <c r="C39" s="21" t="s">
        <v>230</v>
      </c>
    </row>
    <row r="40" customFormat="false" ht="25.5" hidden="true" customHeight="false" outlineLevel="0" collapsed="false">
      <c r="A40" s="0" t="s">
        <v>284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284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295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283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296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285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293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293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293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293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293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284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284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284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293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293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283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285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285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285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285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297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297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293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293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283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286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284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284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284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284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284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284</v>
      </c>
      <c r="B72" s="21" t="s">
        <v>298</v>
      </c>
      <c r="C72" s="21" t="s">
        <v>232</v>
      </c>
    </row>
    <row r="73" customFormat="false" ht="12.75" hidden="true" customHeight="false" outlineLevel="0" collapsed="false">
      <c r="A73" s="0" t="s">
        <v>285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285</v>
      </c>
      <c r="B74" s="21" t="s">
        <v>299</v>
      </c>
      <c r="C74" s="21" t="s">
        <v>225</v>
      </c>
    </row>
    <row r="75" customFormat="false" ht="12.75" hidden="true" customHeight="false" outlineLevel="0" collapsed="false">
      <c r="A75" s="0" t="s">
        <v>285</v>
      </c>
      <c r="B75" s="21" t="s">
        <v>300</v>
      </c>
      <c r="C75" s="21" t="s">
        <v>225</v>
      </c>
    </row>
    <row r="76" customFormat="false" ht="12.75" hidden="true" customHeight="false" outlineLevel="0" collapsed="false">
      <c r="A76" s="0" t="s">
        <v>285</v>
      </c>
      <c r="B76" s="21" t="s">
        <v>301</v>
      </c>
      <c r="C76" s="21" t="s">
        <v>225</v>
      </c>
    </row>
    <row r="77" customFormat="false" ht="12.75" hidden="true" customHeight="false" outlineLevel="0" collapsed="false">
      <c r="A77" s="0" t="s">
        <v>285</v>
      </c>
      <c r="B77" s="21" t="s">
        <v>302</v>
      </c>
      <c r="C77" s="21" t="s">
        <v>225</v>
      </c>
    </row>
    <row r="78" customFormat="false" ht="12.75" hidden="true" customHeight="false" outlineLevel="0" collapsed="false">
      <c r="A78" s="0" t="s">
        <v>285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296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290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303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304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304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305</v>
      </c>
      <c r="B84" s="21" t="s">
        <v>306</v>
      </c>
      <c r="C84" s="21" t="s">
        <v>230</v>
      </c>
    </row>
    <row r="85" customFormat="false" ht="25.5" hidden="true" customHeight="false" outlineLevel="0" collapsed="false">
      <c r="A85" s="0" t="s">
        <v>305</v>
      </c>
      <c r="B85" s="21" t="s">
        <v>307</v>
      </c>
      <c r="C85" s="21" t="s">
        <v>230</v>
      </c>
    </row>
    <row r="86" customFormat="false" ht="25.5" hidden="true" customHeight="false" outlineLevel="0" collapsed="false">
      <c r="A86" s="0" t="s">
        <v>305</v>
      </c>
      <c r="B86" s="21" t="s">
        <v>308</v>
      </c>
      <c r="C86" s="21" t="s">
        <v>230</v>
      </c>
    </row>
    <row r="87" customFormat="false" ht="25.5" hidden="true" customHeight="false" outlineLevel="0" collapsed="false">
      <c r="A87" s="0" t="s">
        <v>305</v>
      </c>
      <c r="B87" s="21" t="s">
        <v>309</v>
      </c>
      <c r="C87" s="21" t="s">
        <v>230</v>
      </c>
    </row>
    <row r="88" customFormat="false" ht="25.5" hidden="true" customHeight="false" outlineLevel="0" collapsed="false">
      <c r="A88" s="0" t="s">
        <v>305</v>
      </c>
      <c r="B88" s="21" t="s">
        <v>310</v>
      </c>
      <c r="C88" s="21" t="s">
        <v>230</v>
      </c>
    </row>
    <row r="89" customFormat="false" ht="25.5" hidden="true" customHeight="false" outlineLevel="0" collapsed="false">
      <c r="A89" s="0" t="s">
        <v>305</v>
      </c>
      <c r="B89" s="21" t="s">
        <v>311</v>
      </c>
      <c r="C89" s="21" t="s">
        <v>230</v>
      </c>
    </row>
    <row r="90" customFormat="false" ht="38.25" hidden="true" customHeight="false" outlineLevel="0" collapsed="false">
      <c r="A90" s="0" t="s">
        <v>291</v>
      </c>
      <c r="B90" s="21" t="s">
        <v>312</v>
      </c>
      <c r="C90" s="21" t="s">
        <v>238</v>
      </c>
    </row>
    <row r="91" customFormat="false" ht="38.25" hidden="true" customHeight="false" outlineLevel="0" collapsed="false">
      <c r="A91" s="0" t="s">
        <v>293</v>
      </c>
      <c r="B91" s="21" t="s">
        <v>313</v>
      </c>
      <c r="C91" s="21" t="s">
        <v>238</v>
      </c>
    </row>
    <row r="92" customFormat="false" ht="38.25" hidden="true" customHeight="false" outlineLevel="0" collapsed="false">
      <c r="A92" s="0" t="s">
        <v>291</v>
      </c>
      <c r="B92" s="21" t="s">
        <v>314</v>
      </c>
      <c r="C92" s="21" t="s">
        <v>238</v>
      </c>
    </row>
    <row r="93" customFormat="false" ht="38.25" hidden="true" customHeight="false" outlineLevel="0" collapsed="false">
      <c r="A93" s="0" t="s">
        <v>291</v>
      </c>
      <c r="B93" s="21" t="s">
        <v>315</v>
      </c>
      <c r="C93" s="21" t="s">
        <v>238</v>
      </c>
    </row>
    <row r="94" customFormat="false" ht="38.25" hidden="true" customHeight="false" outlineLevel="0" collapsed="false">
      <c r="A94" s="0" t="s">
        <v>297</v>
      </c>
      <c r="B94" s="21" t="s">
        <v>316</v>
      </c>
      <c r="C94" s="21" t="s">
        <v>238</v>
      </c>
    </row>
    <row r="95" customFormat="false" ht="38.25" hidden="true" customHeight="false" outlineLevel="0" collapsed="false">
      <c r="A95" s="0" t="s">
        <v>297</v>
      </c>
      <c r="B95" s="21" t="s">
        <v>317</v>
      </c>
      <c r="C95" s="21" t="s">
        <v>238</v>
      </c>
    </row>
    <row r="96" customFormat="false" ht="38.25" hidden="true" customHeight="false" outlineLevel="0" collapsed="false">
      <c r="A96" s="0" t="s">
        <v>293</v>
      </c>
      <c r="B96" s="21" t="s">
        <v>318</v>
      </c>
      <c r="C96" s="21" t="s">
        <v>238</v>
      </c>
    </row>
    <row r="97" customFormat="false" ht="38.25" hidden="true" customHeight="false" outlineLevel="0" collapsed="false">
      <c r="A97" s="0" t="s">
        <v>293</v>
      </c>
      <c r="B97" s="21" t="s">
        <v>319</v>
      </c>
      <c r="C97" s="21" t="s">
        <v>238</v>
      </c>
    </row>
    <row r="98" customFormat="false" ht="38.25" hidden="true" customHeight="false" outlineLevel="0" collapsed="false">
      <c r="A98" s="0" t="s">
        <v>293</v>
      </c>
      <c r="B98" s="21" t="s">
        <v>320</v>
      </c>
      <c r="C98" s="21" t="s">
        <v>238</v>
      </c>
    </row>
    <row r="99" customFormat="false" ht="38.25" hidden="true" customHeight="false" outlineLevel="0" collapsed="false">
      <c r="A99" s="0" t="s">
        <v>293</v>
      </c>
      <c r="B99" s="21" t="s">
        <v>321</v>
      </c>
      <c r="C99" s="21" t="s">
        <v>238</v>
      </c>
    </row>
    <row r="100" customFormat="false" ht="38.25" hidden="true" customHeight="false" outlineLevel="0" collapsed="false">
      <c r="A100" s="0" t="s">
        <v>291</v>
      </c>
      <c r="B100" s="21" t="s">
        <v>322</v>
      </c>
      <c r="C100" s="21" t="s">
        <v>238</v>
      </c>
    </row>
    <row r="101" customFormat="false" ht="38.25" hidden="true" customHeight="false" outlineLevel="0" collapsed="false">
      <c r="A101" s="0" t="s">
        <v>291</v>
      </c>
      <c r="B101" s="21" t="s">
        <v>323</v>
      </c>
      <c r="C101" s="21" t="s">
        <v>238</v>
      </c>
    </row>
    <row r="102" customFormat="false" ht="25.5" hidden="true" customHeight="false" outlineLevel="0" collapsed="false">
      <c r="A102" s="0" t="s">
        <v>324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324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285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296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290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325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296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290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291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286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286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286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286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286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286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286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286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286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286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326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291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291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293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284</v>
      </c>
      <c r="B125" s="21" t="s">
        <v>327</v>
      </c>
      <c r="C125" s="21" t="s">
        <v>230</v>
      </c>
    </row>
    <row r="126" customFormat="false" ht="25.5" hidden="true" customHeight="false" outlineLevel="0" collapsed="false">
      <c r="A126" s="0" t="s">
        <v>284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284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303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303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303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295</v>
      </c>
      <c r="B131" s="21" t="s">
        <v>328</v>
      </c>
      <c r="C131" s="21" t="s">
        <v>233</v>
      </c>
    </row>
    <row r="132" customFormat="false" ht="12.75" hidden="true" customHeight="false" outlineLevel="0" collapsed="false">
      <c r="A132" s="0" t="s">
        <v>295</v>
      </c>
      <c r="B132" s="21" t="s">
        <v>329</v>
      </c>
      <c r="C132" s="21" t="s">
        <v>233</v>
      </c>
    </row>
    <row r="133" customFormat="false" ht="12.75" hidden="true" customHeight="false" outlineLevel="0" collapsed="false">
      <c r="A133" s="0" t="s">
        <v>295</v>
      </c>
      <c r="B133" s="21" t="s">
        <v>330</v>
      </c>
      <c r="C133" s="21" t="s">
        <v>233</v>
      </c>
    </row>
    <row r="134" customFormat="false" ht="12.75" hidden="true" customHeight="false" outlineLevel="0" collapsed="false">
      <c r="A134" s="0" t="s">
        <v>295</v>
      </c>
      <c r="B134" s="21" t="s">
        <v>331</v>
      </c>
      <c r="C134" s="21" t="s">
        <v>233</v>
      </c>
    </row>
    <row r="135" customFormat="false" ht="12.75" hidden="true" customHeight="false" outlineLevel="0" collapsed="false">
      <c r="A135" s="0" t="s">
        <v>285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285</v>
      </c>
      <c r="B136" s="21" t="s">
        <v>332</v>
      </c>
      <c r="C136" s="21" t="s">
        <v>225</v>
      </c>
    </row>
    <row r="137" customFormat="false" ht="12.75" hidden="true" customHeight="false" outlineLevel="0" collapsed="false">
      <c r="A137" s="0" t="s">
        <v>285</v>
      </c>
      <c r="B137" s="21" t="s">
        <v>333</v>
      </c>
      <c r="C137" s="21" t="s">
        <v>225</v>
      </c>
    </row>
    <row r="138" customFormat="false" ht="12.75" hidden="true" customHeight="false" outlineLevel="0" collapsed="false">
      <c r="A138" s="0" t="s">
        <v>285</v>
      </c>
      <c r="B138" s="21" t="s">
        <v>334</v>
      </c>
      <c r="C138" s="21" t="s">
        <v>225</v>
      </c>
    </row>
    <row r="139" customFormat="false" ht="12.75" hidden="true" customHeight="false" outlineLevel="0" collapsed="false">
      <c r="A139" s="0" t="s">
        <v>285</v>
      </c>
      <c r="B139" s="21" t="s">
        <v>335</v>
      </c>
      <c r="C139" s="21" t="s">
        <v>225</v>
      </c>
    </row>
    <row r="140" customFormat="false" ht="12.75" hidden="true" customHeight="false" outlineLevel="0" collapsed="false">
      <c r="A140" s="0" t="s">
        <v>285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283</v>
      </c>
      <c r="B141" s="21" t="s">
        <v>336</v>
      </c>
      <c r="C141" s="21" t="s">
        <v>226</v>
      </c>
    </row>
    <row r="142" customFormat="false" ht="25.5" hidden="true" customHeight="false" outlineLevel="0" collapsed="false">
      <c r="A142" s="0" t="s">
        <v>283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283</v>
      </c>
      <c r="B143" s="21" t="s">
        <v>337</v>
      </c>
      <c r="C143" s="21" t="s">
        <v>226</v>
      </c>
    </row>
    <row r="144" customFormat="false" ht="12.75" hidden="true" customHeight="false" outlineLevel="0" collapsed="false">
      <c r="A144" s="0" t="s">
        <v>338</v>
      </c>
      <c r="B144" s="21" t="s">
        <v>339</v>
      </c>
      <c r="C144" s="21" t="s">
        <v>240</v>
      </c>
    </row>
    <row r="145" customFormat="false" ht="12.75" hidden="true" customHeight="false" outlineLevel="0" collapsed="false">
      <c r="A145" s="0" t="s">
        <v>338</v>
      </c>
      <c r="B145" s="21" t="s">
        <v>340</v>
      </c>
      <c r="C145" s="21" t="s">
        <v>240</v>
      </c>
    </row>
    <row r="146" customFormat="false" ht="12.75" hidden="true" customHeight="false" outlineLevel="0" collapsed="false">
      <c r="A146" s="0" t="s">
        <v>338</v>
      </c>
      <c r="B146" s="21" t="s">
        <v>341</v>
      </c>
      <c r="C146" s="21" t="s">
        <v>240</v>
      </c>
    </row>
    <row r="147" customFormat="false" ht="12.75" hidden="true" customHeight="false" outlineLevel="0" collapsed="false">
      <c r="A147" s="0" t="s">
        <v>338</v>
      </c>
      <c r="B147" s="21" t="s">
        <v>342</v>
      </c>
      <c r="C147" s="21" t="s">
        <v>240</v>
      </c>
    </row>
    <row r="148" customFormat="false" ht="12.75" hidden="true" customHeight="false" outlineLevel="0" collapsed="false">
      <c r="A148" s="0" t="s">
        <v>338</v>
      </c>
      <c r="B148" s="21" t="s">
        <v>343</v>
      </c>
      <c r="C148" s="21" t="s">
        <v>240</v>
      </c>
    </row>
    <row r="149" customFormat="false" ht="12.75" hidden="true" customHeight="false" outlineLevel="0" collapsed="false">
      <c r="A149" s="0" t="s">
        <v>338</v>
      </c>
      <c r="B149" s="21" t="s">
        <v>344</v>
      </c>
      <c r="C149" s="21" t="s">
        <v>240</v>
      </c>
    </row>
    <row r="150" customFormat="false" ht="12.75" hidden="true" customHeight="false" outlineLevel="0" collapsed="false">
      <c r="A150" s="0" t="s">
        <v>296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290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290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291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295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283</v>
      </c>
      <c r="B155" s="21" t="s">
        <v>345</v>
      </c>
      <c r="C155" s="21" t="s">
        <v>226</v>
      </c>
    </row>
    <row r="156" customFormat="false" ht="25.5" hidden="true" customHeight="false" outlineLevel="0" collapsed="false">
      <c r="A156" s="0" t="s">
        <v>283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283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283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291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291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291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291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291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284</v>
      </c>
      <c r="B164" s="21" t="s">
        <v>346</v>
      </c>
      <c r="C164" s="21" t="s">
        <v>225</v>
      </c>
    </row>
    <row r="165" customFormat="false" ht="25.5" hidden="true" customHeight="false" outlineLevel="0" collapsed="false">
      <c r="A165" s="0" t="s">
        <v>284</v>
      </c>
      <c r="B165" s="21" t="s">
        <v>347</v>
      </c>
      <c r="C165" s="21" t="s">
        <v>225</v>
      </c>
    </row>
    <row r="166" customFormat="false" ht="25.5" hidden="true" customHeight="false" outlineLevel="0" collapsed="false">
      <c r="A166" s="0" t="s">
        <v>284</v>
      </c>
      <c r="B166" s="21" t="s">
        <v>348</v>
      </c>
      <c r="C166" s="21" t="s">
        <v>225</v>
      </c>
    </row>
    <row r="167" customFormat="false" ht="12.75" hidden="true" customHeight="false" outlineLevel="0" collapsed="false">
      <c r="A167" s="0" t="s">
        <v>284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284</v>
      </c>
      <c r="B168" s="21" t="s">
        <v>349</v>
      </c>
      <c r="C168" s="21" t="s">
        <v>245</v>
      </c>
    </row>
    <row r="169" customFormat="false" ht="25.5" hidden="true" customHeight="false" outlineLevel="0" collapsed="false">
      <c r="A169" s="0" t="s">
        <v>284</v>
      </c>
      <c r="B169" s="21" t="s">
        <v>350</v>
      </c>
      <c r="C169" s="21" t="s">
        <v>245</v>
      </c>
    </row>
    <row r="170" customFormat="false" ht="12.75" hidden="true" customHeight="false" outlineLevel="0" collapsed="false">
      <c r="A170" s="0" t="s">
        <v>284</v>
      </c>
      <c r="B170" s="21" t="s">
        <v>351</v>
      </c>
      <c r="C170" s="21" t="s">
        <v>245</v>
      </c>
    </row>
    <row r="171" customFormat="false" ht="12.75" hidden="true" customHeight="false" outlineLevel="0" collapsed="false">
      <c r="A171" s="0" t="s">
        <v>292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292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292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324</v>
      </c>
      <c r="B174" s="21" t="s">
        <v>352</v>
      </c>
      <c r="C174" s="21" t="s">
        <v>225</v>
      </c>
    </row>
    <row r="175" customFormat="false" ht="12.75" hidden="true" customHeight="false" outlineLevel="0" collapsed="false">
      <c r="A175" s="0" t="s">
        <v>286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286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286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286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286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286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286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286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286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286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286</v>
      </c>
      <c r="B185" s="21" t="s">
        <v>353</v>
      </c>
      <c r="C185" s="21" t="s">
        <v>225</v>
      </c>
    </row>
    <row r="186" customFormat="false" ht="25.5" hidden="true" customHeight="false" outlineLevel="0" collapsed="false">
      <c r="A186" s="0" t="s">
        <v>286</v>
      </c>
      <c r="B186" s="21" t="s">
        <v>354</v>
      </c>
      <c r="C186" s="21" t="s">
        <v>225</v>
      </c>
    </row>
    <row r="187" customFormat="false" ht="25.5" hidden="true" customHeight="false" outlineLevel="0" collapsed="false">
      <c r="A187" s="0" t="s">
        <v>286</v>
      </c>
      <c r="B187" s="21" t="s">
        <v>355</v>
      </c>
      <c r="C187" s="21" t="s">
        <v>225</v>
      </c>
    </row>
    <row r="188" customFormat="false" ht="12.75" hidden="true" customHeight="false" outlineLevel="0" collapsed="false">
      <c r="A188" s="0" t="s">
        <v>286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286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286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286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286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286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286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286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293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293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293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356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290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290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290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303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303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290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303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303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297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297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304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290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324</v>
      </c>
      <c r="B212" s="21" t="s">
        <v>357</v>
      </c>
      <c r="C212" s="21" t="s">
        <v>225</v>
      </c>
    </row>
    <row r="213" customFormat="false" ht="12.75" hidden="true" customHeight="false" outlineLevel="0" collapsed="false">
      <c r="A213" s="0" t="s">
        <v>324</v>
      </c>
      <c r="B213" s="21" t="s">
        <v>358</v>
      </c>
      <c r="C213" s="21" t="s">
        <v>225</v>
      </c>
    </row>
    <row r="214" customFormat="false" ht="12.75" hidden="true" customHeight="false" outlineLevel="0" collapsed="false">
      <c r="A214" s="0" t="s">
        <v>324</v>
      </c>
      <c r="B214" s="21" t="s">
        <v>359</v>
      </c>
      <c r="C214" s="21" t="s">
        <v>225</v>
      </c>
    </row>
    <row r="215" customFormat="false" ht="12.75" hidden="true" customHeight="false" outlineLevel="0" collapsed="false">
      <c r="A215" s="0" t="s">
        <v>324</v>
      </c>
      <c r="B215" s="21" t="s">
        <v>360</v>
      </c>
      <c r="C215" s="21" t="s">
        <v>225</v>
      </c>
    </row>
    <row r="216" customFormat="false" ht="12.75" hidden="true" customHeight="false" outlineLevel="0" collapsed="false">
      <c r="A216" s="0" t="s">
        <v>324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303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303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303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303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324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324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293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293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285</v>
      </c>
      <c r="B225" s="21" t="s">
        <v>361</v>
      </c>
      <c r="C225" s="21" t="s">
        <v>225</v>
      </c>
    </row>
    <row r="226" customFormat="false" ht="12.75" hidden="true" customHeight="false" outlineLevel="0" collapsed="false">
      <c r="A226" s="0" t="s">
        <v>285</v>
      </c>
      <c r="B226" s="21" t="s">
        <v>362</v>
      </c>
      <c r="C226" s="21" t="s">
        <v>225</v>
      </c>
    </row>
    <row r="227" customFormat="false" ht="12.75" hidden="true" customHeight="false" outlineLevel="0" collapsed="false">
      <c r="A227" s="0" t="s">
        <v>285</v>
      </c>
      <c r="B227" s="21" t="s">
        <v>363</v>
      </c>
      <c r="C227" s="21" t="s">
        <v>225</v>
      </c>
    </row>
    <row r="228" customFormat="false" ht="12.75" hidden="true" customHeight="false" outlineLevel="0" collapsed="false">
      <c r="A228" s="0" t="s">
        <v>285</v>
      </c>
      <c r="B228" s="21" t="s">
        <v>364</v>
      </c>
      <c r="C228" s="21" t="s">
        <v>225</v>
      </c>
    </row>
    <row r="229" customFormat="false" ht="12.75" hidden="true" customHeight="false" outlineLevel="0" collapsed="false">
      <c r="A229" s="0" t="s">
        <v>284</v>
      </c>
      <c r="B229" s="21" t="s">
        <v>365</v>
      </c>
      <c r="C229" s="21" t="s">
        <v>245</v>
      </c>
    </row>
    <row r="230" customFormat="false" ht="12.75" hidden="true" customHeight="false" outlineLevel="0" collapsed="false">
      <c r="A230" s="0" t="s">
        <v>284</v>
      </c>
      <c r="B230" s="21" t="s">
        <v>366</v>
      </c>
      <c r="C230" s="21" t="s">
        <v>245</v>
      </c>
    </row>
    <row r="231" customFormat="false" ht="25.5" hidden="true" customHeight="false" outlineLevel="0" collapsed="false">
      <c r="A231" s="0" t="s">
        <v>284</v>
      </c>
      <c r="B231" s="21" t="s">
        <v>367</v>
      </c>
      <c r="C231" s="21" t="s">
        <v>245</v>
      </c>
    </row>
    <row r="232" customFormat="false" ht="12.75" hidden="true" customHeight="false" outlineLevel="0" collapsed="false">
      <c r="A232" s="0" t="s">
        <v>284</v>
      </c>
      <c r="B232" s="21" t="s">
        <v>368</v>
      </c>
      <c r="C232" s="21" t="s">
        <v>245</v>
      </c>
    </row>
    <row r="233" customFormat="false" ht="12.75" hidden="true" customHeight="false" outlineLevel="0" collapsed="false">
      <c r="A233" s="0" t="s">
        <v>284</v>
      </c>
      <c r="B233" s="21" t="s">
        <v>369</v>
      </c>
      <c r="C233" s="21" t="s">
        <v>245</v>
      </c>
    </row>
    <row r="234" customFormat="false" ht="12.75" hidden="true" customHeight="false" outlineLevel="0" collapsed="false">
      <c r="A234" s="0" t="s">
        <v>284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284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283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2000-12-20T13:23:31Z</dcterms:modified>
  <cp:revision>0</cp:revision>
  <dc:subject/>
  <dc:title/>
</cp:coreProperties>
</file>