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DetailData" sheetId="2" state="visible" r:id="rId4"/>
    <sheet name="DPCache" sheetId="3" state="visible" r:id="rId5"/>
  </sheets>
  <definedNames>
    <definedName function="false" hidden="true" localSheetId="1" name="_xlnm._FilterDatabase" vbProcedure="false">DetailData!$A$1:$R$1</definedName>
    <definedName function="false" hidden="false" name="cCols" vbProcedure="false">COUNTA(#REF!)</definedName>
    <definedName function="false" hidden="false" name="ChargeCD" vbProcedure="false">#REF!</definedName>
    <definedName function="false" hidden="false" name="cRows" vbProcedure="false">COUNTA(#REF!)</definedName>
    <definedName function="false" hidden="false" name="fStart" vbProcedure="false">#REF!</definedName>
    <definedName function="false" hidden="false" name="StartAMonth" vbProcedure="false">#REF!</definedName>
    <definedName function="false" hidden="false" name="UNSUMMED" vbProcedure="false">#REF!</definedName>
    <definedName function="false" hidden="false" localSheetId="1" name="cCols" vbProcedure="false">COUNTA(DetailData!$1:$1)</definedName>
    <definedName function="false" hidden="false" localSheetId="1" name="cRows" vbProcedure="false">COUNTA(DetailData!$D:$D)</definedName>
    <definedName function="false" hidden="false" localSheetId="1" name="fStart" vbProcedure="false">DetailData!$A$1</definedName>
    <definedName function="false" hidden="false" localSheetId="1" name="fType" vbProcedure="false">#REF!</definedName>
    <definedName function="false" hidden="false" localSheetId="1" name="rData" vbProcedure="false">OFFSET(DetailData!fStart,0,0,DetailData!cRows,DetailData!cCols)</definedName>
    <definedName function="false" hidden="false" localSheetId="1" name="rDataOnly" vbProcedure="false">OFFSET(DetailData!fStart,1,0,DetailData!cRows-1,DetailData!cCols)</definedName>
    <definedName function="false" hidden="false" localSheetId="1" name="Z_4C75755A_BCDE_11D1_83BB_00609777E47F__wvu_FilterData" vbProcedure="false">DetailData!$D$1:$M$6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<sst xmlns="http://schemas.openxmlformats.org/spreadsheetml/2006/main" count="4643" uniqueCount="39">
  <si>
    <t xml:space="preserve">Draft Load Deviation for EES_PGES 12/01/2000 - 12/31/2000</t>
  </si>
  <si>
    <t xml:space="preserve">EPMI Charges To Customers</t>
  </si>
  <si>
    <t xml:space="preserve">Trans Type</t>
  </si>
  <si>
    <t xml:space="preserve">(CAISO C)</t>
  </si>
  <si>
    <t xml:space="preserve">Data</t>
  </si>
  <si>
    <t xml:space="preserve">Customer</t>
  </si>
  <si>
    <t xml:space="preserve">MrktDt</t>
  </si>
  <si>
    <t xml:space="preserve">ID</t>
  </si>
  <si>
    <t xml:space="preserve">Desc.</t>
  </si>
  <si>
    <t xml:space="preserve">SchedType</t>
  </si>
  <si>
    <t xml:space="preserve">Expense</t>
  </si>
  <si>
    <t xml:space="preserve">Revenue</t>
  </si>
  <si>
    <t xml:space="preserve">Total</t>
  </si>
  <si>
    <t xml:space="preserve">Volume</t>
  </si>
  <si>
    <t xml:space="preserve">EES</t>
  </si>
  <si>
    <t xml:space="preserve">Load Deviation</t>
  </si>
  <si>
    <t xml:space="preserve">Deviation</t>
  </si>
  <si>
    <t xml:space="preserve">EES Total</t>
  </si>
  <si>
    <t xml:space="preserve">PGES</t>
  </si>
  <si>
    <t xml:space="preserve">PGES Total</t>
  </si>
  <si>
    <t xml:space="preserve">Grand Total</t>
  </si>
  <si>
    <t xml:space="preserve">Prod Mon</t>
  </si>
  <si>
    <t xml:space="preserve">Location</t>
  </si>
  <si>
    <t xml:space="preserve">Zone</t>
  </si>
  <si>
    <t xml:space="preserve">Hour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</si>
  <si>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</si>
  <si>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</si>
  <si>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</si>
  <si>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</si>
  <si>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</si>
  <si>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</si>
  <si>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</si>
  <si>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</si>
  <si>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PGE1</t>
  </si>
  <si>
    <t xml:space="preserve">PGE2</t>
  </si>
  <si>
    <t xml:space="preserve">PGE3</t>
  </si>
  <si>
    <t xml:space="preserve">PGE4</t>
  </si>
  <si>
    <t xml:space="preserve">SCE1</t>
  </si>
  <si>
    <t xml:space="preserve">SDG1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</si>
</sst>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"/>
    <numFmt numFmtId="167" formatCode="[$-409]#,##0_);[RED]\(#,##0\)"/>
    <numFmt numFmtId="168" formatCode="[$-409]mmm\-yy"/>
    <numFmt numFmtId="169" formatCode="0_);[RED]\(0\)"/>
    <numFmt numFmtId="170" formatCode="\$#,##0.00_);[RED]&quot;($&quot;#,##0.00\)"/>
    <numFmt numFmtId="171" formatCode="#,##0.000_);[RED]\(#,##0.000\)"/>
    <numFmt numFmtId="172" formatCode="[$-409]#,##0.00_);[RED]\(#,##0.00\)"/>
    <numFmt numFmtId="173" formatCode="0.00_);[RED]\(0.00\)"/>
    <numFmt numFmtId="174" formatCode="mm/dd/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sz val="13"/>
      <name val="Arial"/>
      <family val="2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  <font>
      <b val="true"/>
      <i val="true"/>
      <sz val="10"/>
      <color rgb="FF000000"/>
      <name val="Arial"/>
      <family val="0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3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72" createdVersion="3">
  <cacheSource type="worksheet">
    <worksheetSource ref="A1:R373" sheet="DPCache"/>
  </cacheSource>
  <cacheFields count="18">
    <cacheField name="MrktDt" numFmtId="0">
      <sharedItems containsSemiMixedTypes="0" containsNonDate="0" containsDate="1" containsString="0" minDate="2000-12-01T00:00:00" maxDate="2000-12-31T00:00:00" count="31">
        <d v="2000-12-01T00:00:00"/>
        <d v="2000-12-02T00:00:00"/>
        <d v="2000-12-03T00:00:00"/>
        <d v="2000-12-04T00:00:00"/>
        <d v="2000-12-05T00:00:00"/>
        <d v="2000-12-06T00:00:00"/>
        <d v="2000-12-07T00:00:00"/>
        <d v="2000-12-08T00:00:00"/>
        <d v="2000-12-09T00:00:00"/>
        <d v="2000-12-10T00:00:00"/>
        <d v="2000-12-11T00:00:00"/>
        <d v="2000-12-12T00:00:00"/>
        <d v="2000-12-13T00:00:00"/>
        <d v="2000-12-14T00:00:00"/>
        <d v="2000-12-15T00:00:00"/>
        <d v="2000-12-16T00:00:00"/>
        <d v="2000-12-17T00:00:00"/>
        <d v="2000-12-18T00:00:00"/>
        <d v="2000-12-19T00:00:00"/>
        <d v="2000-12-20T00:00:00"/>
        <d v="2000-12-21T00:00:00"/>
        <d v="2000-12-22T00:00:00"/>
        <d v="2000-12-23T00:00:00"/>
        <d v="2000-12-24T00:00:00"/>
        <d v="2000-12-25T00:00:00"/>
        <d v="2000-12-26T00:00:00"/>
        <d v="2000-12-27T00:00:00"/>
        <d v="2000-12-28T00:00:00"/>
        <d v="2000-12-29T00:00:00"/>
        <d v="2000-12-30T00:00:00"/>
        <d v="2000-12-31T00:00:00"/>
      </sharedItems>
    </cacheField>
    <cacheField name="Prod Mon" numFmtId="0">
      <sharedItems containsSemiMixedTypes="0" containsNonDate="0" containsDate="1" containsString="0" minDate="2000-12-01T00:00:00" maxDate="2000-12-01T00:00:00" count="1">
        <d v="2000-12-01T00:00:00"/>
      </sharedItems>
    </cacheField>
    <cacheField name="Trans Type" numFmtId="0">
      <sharedItems count="1">
        <s v="(CAISO C)"/>
      </sharedItems>
    </cacheField>
    <cacheField name="ID" numFmtId="0">
      <sharedItems containsSemiMixedTypes="0" containsString="0" containsNumber="1" containsInteger="1" minValue="403" maxValue="403" count="1">
        <n v="403"/>
      </sharedItems>
    </cacheField>
    <cacheField name="Location" numFmtId="0">
      <sharedItems count="6">
        <s v="PGE1"/>
        <s v="PGE2"/>
        <s v="PGE3"/>
        <s v="PGE4"/>
        <s v="SCE1"/>
        <s v="SDG1"/>
      </sharedItems>
    </cacheField>
    <cacheField name="Desc." numFmtId="0">
      <sharedItems count="1">
        <s v="Load Deviation"/>
      </sharedItems>
    </cacheField>
    <cacheField name="Zone" numFmtId="0">
      <sharedItems count="6">
        <s v="PGE1"/>
        <s v="PGE2"/>
        <s v="PGE3"/>
        <s v="PGE4"/>
        <s v="SCE1"/>
        <s v="SDG1"/>
      </sharedItems>
    </cacheField>
    <cacheField name="Customer" numFmtId="0">
      <sharedItems count="2">
        <s v="EES"/>
        <s v="PGES"/>
      </sharedItems>
    </cacheField>
    <cacheField name="SchedType" numFmtId="0">
      <sharedItems count="1">
        <s v="Deviation"/>
      </sharedItems>
    </cacheField>
    <cacheField name="Hour" numFmtId="0">
      <sharedItems containsSemiMixedTypes="0" containsString="0" containsNumber="1" containsInteger="1" minValue="0" maxValue="0" count="1">
        <n v="0"/>
      </sharedItems>
    </cacheField>
    <cacheField name="ISO_Charge1" numFmtId="0">
      <sharedItems containsSemiMixedTypes="0" containsString="0" containsNumber="1" minValue="-346347.547446667" maxValue="305823.077956667" count="371">
        <n v="-346347.547446667"/>
        <n v="-288891.160666667"/>
        <n v="-257440.61778"/>
        <n v="-256055.059435"/>
        <n v="-222767.653333333"/>
        <n v="-207988.216716667"/>
        <n v="-197506.101333333"/>
        <n v="-191261.681783334"/>
        <n v="-183073.326716667"/>
        <n v="-167365"/>
        <n v="-164957.458783333"/>
        <n v="-160481.13925"/>
        <n v="-157414.135166667"/>
        <n v="-154267.563873333"/>
        <n v="-153685"/>
        <n v="-151918.926968333"/>
        <n v="-147388.69585"/>
        <n v="-146273.895366667"/>
        <n v="-145834.218416667"/>
        <n v="-144229.230483333"/>
        <n v="-139214.560013333"/>
        <n v="-137010.17985"/>
        <n v="-136745.613333333"/>
        <n v="-133068.333333333"/>
        <n v="-129247.33305"/>
        <n v="-127675.091966667"/>
        <n v="-126136.1713"/>
        <n v="-123823.390116667"/>
        <n v="-123021.25"/>
        <n v="-121912.693831667"/>
        <n v="-121812.89865"/>
        <n v="-121248.166746667"/>
        <n v="-119756.084366667"/>
        <n v="-117687.514371667"/>
        <n v="-116121.253183333"/>
        <n v="-111905.05"/>
        <n v="-111661.316666667"/>
        <n v="-111512.975083333"/>
        <n v="-107467.744766667"/>
        <n v="-106851.632866667"/>
        <n v="-105605"/>
        <n v="-103670"/>
        <n v="-102932.5641"/>
        <n v="-101851.256183333"/>
        <n v="-101272.4807"/>
        <n v="-101110.617966667"/>
        <n v="-100415"/>
        <n v="-98155.5222666667"/>
        <n v="-98105.1600833334"/>
        <n v="-98011.0165333333"/>
        <n v="-97963.8264633333"/>
        <n v="-97304.9486166667"/>
        <n v="-96322.8430666667"/>
        <n v="-95346.2847266666"/>
        <n v="-95170.055"/>
        <n v="-95116.3916666666"/>
        <n v="-94835.2958"/>
        <n v="-94619.4045333334"/>
        <n v="-94525.6316433334"/>
        <n v="-93817.9590333333"/>
        <n v="-92819.1427"/>
        <n v="-92434.2"/>
        <n v="-90282.0833333333"/>
        <n v="-89766.4331"/>
        <n v="-88610.3372333334"/>
        <n v="-88273.3386166667"/>
        <n v="-84098.5993166667"/>
        <n v="-82929.0812066666"/>
        <n v="-82845.8333333333"/>
        <n v="-82186.1810166667"/>
        <n v="-81241.450295"/>
        <n v="-80410.6365033333"/>
        <n v="-78278.1886333334"/>
        <n v="-77973.4798"/>
        <n v="-76831.1308816667"/>
        <n v="-75316.4854333333"/>
        <n v="-74839.2769666667"/>
        <n v="-74558.3385833333"/>
        <n v="-74156.0875166667"/>
        <n v="-73563.1319833334"/>
        <n v="-72164.9007333334"/>
        <n v="-70270.556565"/>
        <n v="-69412.2374"/>
        <n v="-68838.57825"/>
        <n v="-68520"/>
        <n v="-68363.4714666667"/>
        <n v="-68294.4692"/>
        <n v="-68048.273"/>
        <n v="-67547.99382"/>
        <n v="-64467.4391566667"/>
        <n v="-64250.72269"/>
        <n v="-63412.88445"/>
        <n v="-62640.327635"/>
        <n v="-62437.2257666667"/>
        <n v="-61412.1534333333"/>
        <n v="-58784.5869666667"/>
        <n v="-57200.87965"/>
        <n v="-57093.8382666667"/>
        <n v="-56515"/>
        <n v="-56258.3333333333"/>
        <n v="-56090.4145533333"/>
        <n v="-55022.5"/>
        <n v="-55005.5362666667"/>
        <n v="-54955"/>
        <n v="-54292.5"/>
        <n v="-54039.469"/>
        <n v="-51992.0931166667"/>
        <n v="-51727.5"/>
        <n v="-51052.5"/>
        <n v="-50260.75"/>
        <n v="-49692.5"/>
        <n v="-49686.25"/>
        <n v="-49446.2283333333"/>
        <n v="-49342.5"/>
        <n v="-48613.94345"/>
        <n v="-48577.5"/>
        <n v="-48189.774"/>
        <n v="-48119.7993166667"/>
        <n v="-47878.61125"/>
        <n v="-47075"/>
        <n v="-44922.9466666667"/>
        <n v="-43931.8575833333"/>
        <n v="-43895"/>
        <n v="-43688.7151833334"/>
        <n v="-43645.77395"/>
        <n v="-43183.5937"/>
        <n v="-42645.7789"/>
        <n v="-42410.5144166667"/>
        <n v="-41842.0833333333"/>
        <n v="-40345"/>
        <n v="-40274.9188333333"/>
        <n v="-39466.9377666667"/>
        <n v="-39042.423445"/>
        <n v="-39040.5538666667"/>
        <n v="-38489.52068"/>
        <n v="-37380.7951333334"/>
        <n v="-37299.0159333333"/>
        <n v="-37193.0997366667"/>
        <n v="-37148.2233333333"/>
        <n v="-37110.405"/>
        <n v="-37012.8333333333"/>
        <n v="-36751.7873333333"/>
        <n v="-36108.8783"/>
        <n v="-35135.1610666667"/>
        <n v="-34785.1666666667"/>
        <n v="-34430"/>
        <n v="-33777.0689333333"/>
        <n v="-33741.1120666667"/>
        <n v="-33370.42175"/>
        <n v="-32963.8177166667"/>
        <n v="-32668.5714666667"/>
        <n v="-32624.5390716666"/>
        <n v="-32497.375"/>
        <n v="-32364.1666666667"/>
        <n v="-31918.98548"/>
        <n v="-31702.9166666667"/>
        <n v="-31691.50485"/>
        <n v="-31143.0134"/>
        <n v="-30891.7377166667"/>
        <n v="-30730.5733333334"/>
        <n v="-30373.0309833333"/>
        <n v="-30213.5166166667"/>
        <n v="-29840.2315333333"/>
        <n v="-29814.4557833333"/>
        <n v="-29800"/>
        <n v="-29469.90575"/>
        <n v="-29405.2098"/>
        <n v="-29207.4578333333"/>
        <n v="-29160.8333333333"/>
        <n v="-28453.1234333333"/>
        <n v="-26603.9197166666"/>
        <n v="-26482.04256"/>
        <n v="-26016.25"/>
        <n v="-25474.7"/>
        <n v="-25357.5094"/>
        <n v="-24726.3807966667"/>
        <n v="-24695.12072"/>
        <n v="-24176.6776516666"/>
        <n v="-24088.8579166667"/>
        <n v="-24017.1376166667"/>
        <n v="-23984.5552933333"/>
        <n v="-23359.7378166667"/>
        <n v="-22650.6803833333"/>
        <n v="-22513.9373"/>
        <n v="-22403.1922633333"/>
        <n v="-22145.8016"/>
        <n v="-21740.0885566667"/>
        <n v="-21142.11861"/>
        <n v="-20128.0743333333"/>
        <n v="-20017.104655"/>
        <n v="-19921.49902"/>
        <n v="-19890.1291"/>
        <n v="-19766.2870066667"/>
        <n v="-19561.3170333333"/>
        <n v="-19440.5791333333"/>
        <n v="-19132.3497466667"/>
        <n v="-19040.1573866667"/>
        <n v="-18247.3994066667"/>
        <n v="-17403.7916666667"/>
        <n v="-16401.7109316667"/>
        <n v="-16033.2673333333"/>
        <n v="-15604.44865"/>
        <n v="-15390.75"/>
        <n v="-15374.811745"/>
        <n v="-15128.3051416667"/>
        <n v="-15100.7681333333"/>
        <n v="-14808.75"/>
        <n v="-14643.25"/>
        <n v="-14182.7509466667"/>
        <n v="-14117.354465"/>
        <n v="-13531.65588"/>
        <n v="-13217.5293083333"/>
        <n v="-12825.7322416667"/>
        <n v="-12588.1311133333"/>
        <n v="-12315.41198"/>
        <n v="-11645.160465"/>
        <n v="-11317.4033333332"/>
        <n v="-11043.836845"/>
        <n v="-11042.5"/>
        <n v="-10613.8984683333"/>
        <n v="-9355.31827333333"/>
        <n v="-8913.82722166667"/>
        <n v="-8863.15573833333"/>
        <n v="-8830.04466666667"/>
        <n v="-8802.05757333333"/>
        <n v="-8589.02581666667"/>
        <n v="-8456.33700333333"/>
        <n v="-6460.33255000001"/>
        <n v="-6069.21347166667"/>
        <n v="-5942.04025"/>
        <n v="-5891.71962333334"/>
        <n v="-5688.83801333328"/>
        <n v="-5626.71022166665"/>
        <n v="-5357.75"/>
        <n v="-5107.44166666667"/>
        <n v="-5072.48366166667"/>
        <n v="-4854.88287666667"/>
        <n v="-4824.99999999999"/>
        <n v="-4720.70583166667"/>
        <n v="-4571.89415333333"/>
        <n v="-4535.05531833333"/>
        <n v="-4378.16901"/>
        <n v="-4306.68303166667"/>
        <n v="-4234.585"/>
        <n v="-3851.42999666656"/>
        <n v="-3745.795045"/>
        <n v="-3637"/>
        <n v="-3218"/>
        <n v="-3201.45948"/>
        <n v="-3200.75"/>
        <n v="-3169.5"/>
        <n v="-2941"/>
        <n v="-2910.49740833333"/>
        <n v="-2892.75"/>
        <n v="-2821.83333333333"/>
        <n v="-2459"/>
        <n v="-2375"/>
        <n v="-2186.75"/>
        <n v="-2181.125"/>
        <n v="-2089.99999999999"/>
        <n v="-1962.08089833323"/>
        <n v="-1939.98886666667"/>
        <n v="-1648.16666666667"/>
        <n v="-1480"/>
        <n v="-1443.83815"/>
        <n v="-1437.83333333332"/>
        <n v="-1420.72111666667"/>
        <n v="-1338.6"/>
        <n v="-1281.16233499998"/>
        <n v="-1248.16655"/>
        <n v="-1239.975"/>
        <n v="-1235"/>
        <n v="-1199.5708"/>
        <n v="-1113.75"/>
        <n v="-1080"/>
        <n v="-1022.5"/>
        <n v="-1007.5"/>
        <n v="-992.851233333333"/>
        <n v="-982.833333333333"/>
        <n v="-972.5"/>
        <n v="-912.145019999954"/>
        <n v="-880"/>
        <n v="-851.489266666667"/>
        <n v="-739.49415"/>
        <n v="-687.515383333333"/>
        <n v="-601.4989"/>
        <n v="-508.618283333334"/>
        <n v="-499.9983"/>
        <n v="-444.392000000001"/>
        <n v="-436.414216666667"/>
        <n v="-434.166666666667"/>
        <n v="-416.389066666667"/>
        <n v="-397.5"/>
        <n v="-325.510983333334"/>
        <n v="-130"/>
        <n v="25.7500000001326"/>
        <n v="1183.14435833341"/>
        <n v="2455.53420833336"/>
        <n v="3016.69173666675"/>
        <n v="6644.00495000002"/>
        <n v="7823.25000000006"/>
        <n v="7844.47277333334"/>
        <n v="8207.50000000001"/>
        <n v="12255.5731666667"/>
        <n v="14785.4043233334"/>
        <n v="16540"/>
        <n v="16789.449355"/>
        <n v="24668.5000000001"/>
        <n v="26753.8606816667"/>
        <n v="27337.9723833333"/>
        <n v="27480.462"/>
        <n v="29860.095895"/>
        <n v="32339.7500000001"/>
        <n v="32928.05"/>
        <n v="33587.9276233334"/>
        <n v="33948.1966916667"/>
        <n v="36704.67666"/>
        <n v="37576.8136666667"/>
        <n v="38590.1481666667"/>
        <n v="38886.1165816668"/>
        <n v="40791.3442100001"/>
        <n v="41302.3891666667"/>
        <n v="41322.268"/>
        <n v="41613.513215"/>
        <n v="42970.171355"/>
        <n v="43185.912535"/>
        <n v="43567.8011466667"/>
        <n v="44000.172945"/>
        <n v="44454.71634"/>
        <n v="45244.11045"/>
        <n v="46017.1950983334"/>
        <n v="47080.4470683334"/>
        <n v="47115.2483666667"/>
        <n v="50095.2954816667"/>
        <n v="50938.0919933334"/>
        <n v="51846.5310333334"/>
        <n v="54088.8061933333"/>
        <n v="56256.565"/>
        <n v="57585.25"/>
        <n v="58329.6659"/>
        <n v="58407.3363333334"/>
        <n v="58923.98569"/>
        <n v="59775.2615683333"/>
        <n v="60146.75"/>
        <n v="60837.323"/>
        <n v="62168"/>
        <n v="62956"/>
        <n v="63641.8776283333"/>
        <n v="64090.1333333334"/>
        <n v="65106.3416666667"/>
        <n v="70805.3053533334"/>
        <n v="72654.1820083334"/>
        <n v="73637.31975"/>
        <n v="79268.0876816667"/>
        <n v="83301.9802966667"/>
        <n v="85167.2365566667"/>
        <n v="91409.4512"/>
        <n v="94616.603"/>
        <n v="149320.923556667"/>
        <n v="155794.2125"/>
        <n v="158409.04395"/>
        <n v="165848.2609"/>
        <n v="174874.007"/>
        <n v="186379.597113334"/>
        <n v="191997.506225"/>
        <n v="199621.341041667"/>
        <n v="220916.998333334"/>
        <n v="228279.75"/>
        <n v="272070.209678333"/>
        <n v="302610.939906667"/>
        <n v="305823.077956667"/>
      </sharedItems>
    </cacheField>
    <cacheField name="Rate1" numFmtId="0">
      <sharedItems containsSemiMixedTypes="0" containsString="0" containsNumber="1" minValue="116.663680555556" maxValue="250" count="136">
        <n v="116.663680555556"/>
        <n v="136.184652777778"/>
        <n v="143.081666666667"/>
        <n v="155.444513888889"/>
        <n v="157.926666666667"/>
        <n v="159.719166666667"/>
        <n v="160.670347222222"/>
        <n v="161.168472222222"/>
        <n v="167.994513888889"/>
        <n v="168.609722222222"/>
        <n v="169.686875"/>
        <n v="170.309166666667"/>
        <n v="174.006736111111"/>
        <n v="175.535208333333"/>
        <n v="180.465416666667"/>
        <n v="180.935625"/>
        <n v="182.287291666667"/>
        <n v="186.336319444444"/>
        <n v="188.275289855073"/>
        <n v="188.347083333333"/>
        <n v="189.129027777778"/>
        <n v="189.729097222222"/>
        <n v="190.022777777778"/>
        <n v="191.359305555556"/>
        <n v="193.865486111111"/>
        <n v="197.535208333333"/>
        <n v="199.285347222222"/>
        <n v="199.603680555556"/>
        <n v="200.245486111111"/>
        <n v="204.277638888889"/>
        <n v="204.861111111111"/>
        <n v="206.4625"/>
        <n v="208.333333333333"/>
        <n v="210.852777777778"/>
        <n v="210.934444444444"/>
        <n v="211.365555555556"/>
        <n v="211.368819444444"/>
        <n v="213.291736111111"/>
        <n v="213.638888888889"/>
        <n v="214.494027777778"/>
        <n v="215.571805555556"/>
        <n v="216.680069444444"/>
        <n v="216.847222222222"/>
        <n v="217.013888888889"/>
        <n v="218.75"/>
        <n v="218.954305555556"/>
        <n v="219.692430555556"/>
        <n v="220.486111111111"/>
        <n v="220.897291666667"/>
        <n v="220.991180555556"/>
        <n v="221.606666666667"/>
        <n v="222.492222222222"/>
        <n v="222.952222222222"/>
        <n v="223.299513888889"/>
        <n v="223.717222222222"/>
        <n v="223.791666666667"/>
        <n v="223.883680555556"/>
        <n v="223.958333333333"/>
        <n v="224.160486111111"/>
        <n v="224.884166666667"/>
        <n v="224.902916666667"/>
        <n v="225.035625"/>
        <n v="225.379583333333"/>
        <n v="226.207916666667"/>
        <n v="226.405069444444"/>
        <n v="226.507986111111"/>
        <n v="226.625138888889"/>
        <n v="226.653194444445"/>
        <n v="228.648333333333"/>
        <n v="229.529722222222"/>
        <n v="230.753819444445"/>
        <n v="231.223263888889"/>
        <n v="231.773333333333"/>
        <n v="232.268611111111"/>
        <n v="232.320208333333"/>
        <n v="232.707152777778"/>
        <n v="233.28625"/>
        <n v="233.631388888889"/>
        <n v="233.679791666667"/>
        <n v="233.784166666667"/>
        <n v="235.207753623188"/>
        <n v="235.824097222222"/>
        <n v="236.097222222222"/>
        <n v="236.145347222222"/>
        <n v="236.451458333333"/>
        <n v="237.357291666667"/>
        <n v="237.359166666667"/>
        <n v="237.673611111111"/>
        <n v="237.900555555556"/>
        <n v="238.138958333333"/>
        <n v="240.340763888889"/>
        <n v="240.375"/>
        <n v="240.416666666667"/>
        <n v="241.069375"/>
        <n v="241.578402777778"/>
        <n v="241.979027777778"/>
        <n v="242.562361111111"/>
        <n v="242.753623188406"/>
        <n v="243.055555555556"/>
        <n v="243.161363636364"/>
        <n v="243.347291666667"/>
        <n v="243.65125"/>
        <n v="243.670069444444"/>
        <n v="243.690972222222"/>
        <n v="243.73125"/>
        <n v="243.847222222222"/>
        <n v="244.5"/>
        <n v="244.784722222222"/>
        <n v="244.791666666667"/>
        <n v="244.943611111111"/>
        <n v="245.096736111111"/>
        <n v="245.230347222222"/>
        <n v="245.694652777778"/>
        <n v="246.180555555556"/>
        <n v="246.207986111111"/>
        <n v="246.463402777778"/>
        <n v="246.513888888889"/>
        <n v="248.242847222222"/>
        <n v="248.368055555556"/>
        <n v="248.533541666667"/>
        <n v="248.925972222222"/>
        <n v="249.355208333333"/>
        <n v="249.440277777778"/>
        <n v="249.498958333333"/>
        <n v="249.503055555556"/>
        <n v="249.527638888889"/>
        <n v="249.545972222222"/>
        <n v="249.891388888889"/>
        <n v="249.903263888889"/>
        <n v="249.905069444444"/>
        <n v="249.986111111111"/>
        <n v="249.991180555556"/>
        <n v="249.993055555556"/>
        <n v="249.998263888889"/>
        <n v="249.998611111111"/>
        <n v="250"/>
      </sharedItems>
    </cacheField>
    <cacheField name="Volume1" numFmtId="0">
      <sharedItems containsSemiMixedTypes="0" containsString="0" containsNumber="1" minValue="-1420.205" maxValue="1410.697" count="370">
        <n v="-1420.205"/>
        <n v="-1357.139"/>
        <n v="-1217.291"/>
        <n v="-1146.948"/>
        <n v="-1118.971"/>
        <n v="-1002.311"/>
        <n v="-913.119000000001"/>
        <n v="-895.629"/>
        <n v="-830.104000000001"/>
        <n v="-760.54"/>
        <n v="-745.826000000001"/>
        <n v="-731.982"/>
        <n v="-663.507"/>
        <n v="-417.131"/>
        <n v="-386.031"/>
        <n v="-362.13"/>
        <n v="-348.871"/>
        <n v="-339.098"/>
        <n v="-334.291"/>
        <n v="-333.957"/>
        <n v="-305.354"/>
        <n v="-297.981"/>
        <n v="-289.761"/>
        <n v="-269.62"/>
        <n v="-268.33"/>
        <n v="-265.282"/>
        <n v="-262.095"/>
        <n v="-251.824"/>
        <n v="-251.215"/>
        <n v="-249.078"/>
        <n v="-248.672"/>
        <n v="-245.226"/>
        <n v="-244.436"/>
        <n v="-240.703"/>
        <n v="-240.587"/>
        <n v="-239.214"/>
        <n v="-231.754"/>
        <n v="-230.341"/>
        <n v="-225.973"/>
        <n v="-224.477"/>
        <n v="-220.642"/>
        <n v="-199.107"/>
        <n v="-190.487"/>
        <n v="-189.332"/>
        <n v="-187.495"/>
        <n v="-185.913"/>
        <n v="-184.958"/>
        <n v="-182.420000000001"/>
        <n v="-177.887"/>
        <n v="-177.825"/>
        <n v="-173.959"/>
        <n v="-173.232"/>
        <n v="-168.639"/>
        <n v="-165.999"/>
        <n v="-163.187"/>
        <n v="-154.365"/>
        <n v="-153.341"/>
        <n v="-136.314"/>
        <n v="-133.726"/>
        <n v="-132.813"/>
        <n v="-129.359"/>
        <n v="-113.26"/>
        <n v="-109.283"/>
        <n v="-98.6740000000005"/>
        <n v="-72.9860000000001"/>
        <n v="-68.1120000000002"/>
        <n v="-66.16"/>
        <n v="-60.6700000000001"/>
        <n v="-56.1200000000001"/>
        <n v="-36.9780000000002"/>
        <n v="-32.83"/>
        <n v="-31.2930000000001"/>
        <n v="-21.2220000000004"/>
        <n v="-15.6220000000002"/>
        <n v="-6.37500000000011"/>
        <n v="-5.72700000000013"/>
        <n v="-4.21900000000037"/>
        <n v="-0.1030000000004"/>
        <n v="0.52"/>
        <n v="1.59"/>
        <n v="1.75"/>
        <n v="1.79"/>
        <n v="2"/>
        <n v="2.19"/>
        <n v="2.26"/>
        <n v="2.35000000000008"/>
        <n v="2.46099999999979"/>
        <n v="2.5"/>
        <n v="2.51"/>
        <n v="2.79"/>
        <n v="3.34"/>
        <n v="3.52"/>
        <n v="3.58"/>
        <n v="3.58799999999971"/>
        <n v="3.89"/>
        <n v="3.98"/>
        <n v="4.03"/>
        <n v="4.09"/>
        <n v="4.32"/>
        <n v="4.34"/>
        <n v="4.52"/>
        <n v="4.8"/>
        <n v="4.94"/>
        <n v="4.96"/>
        <n v="5.32"/>
        <n v="5.52"/>
        <n v="5.8"/>
        <n v="5.87"/>
        <n v="5.92"/>
        <n v="7.76"/>
        <n v="8.36"/>
        <n v="8.661"/>
        <n v="8.74700000000001"/>
        <n v="9.52799999999999"/>
        <n v="9.83599999999999"/>
        <n v="11.5429999999999"/>
        <n v="11.571"/>
        <n v="11.736"/>
        <n v="11.764"/>
        <n v="12.678"/>
        <n v="12.803"/>
        <n v="12.825"/>
        <n v="12.872"/>
        <n v="13.559"/>
        <n v="14.548"/>
        <n v="15.0379999999995"/>
        <n v="15.736"/>
        <n v="17.753"/>
        <n v="18"/>
        <n v="18.299"/>
        <n v="18.7899999999995"/>
        <n v="19.3"/>
        <n v="19.306"/>
        <n v="20.096"/>
        <n v="20.799"/>
        <n v="21.067"/>
        <n v="21.431"/>
        <n v="23.567"/>
        <n v="23.829"/>
        <n v="24.277"/>
        <n v="24.382"/>
        <n v="26.698"/>
        <n v="27.992"/>
        <n v="35.0459999999997"/>
        <n v="35.321"/>
        <n v="36.186"/>
        <n v="36.296"/>
        <n v="36.496"/>
        <n v="42.9079999999998"/>
        <n v="44.17"/>
        <n v="47.0429999999998"/>
        <n v="47.443"/>
        <n v="51.755"/>
        <n v="54.816"/>
        <n v="56.602"/>
        <n v="58.277"/>
        <n v="58.573"/>
        <n v="59.235"/>
        <n v="60.8779999999998"/>
        <n v="63.503"/>
        <n v="63.691"/>
        <n v="63.975"/>
        <n v="65.281"/>
        <n v="66.034"/>
        <n v="69.672"/>
        <n v="69.884"/>
        <n v="72.323"/>
        <n v="76.681"/>
        <n v="77.245"/>
        <n v="77.279"/>
        <n v="77.745"/>
        <n v="77.821"/>
        <n v="80.0709999999999"/>
        <n v="80.517"/>
        <n v="80.9819999999999"/>
        <n v="82.566"/>
        <n v="86.346"/>
        <n v="87.1449999999998"/>
        <n v="87.291"/>
        <n v="88.784"/>
        <n v="90.7849999999997"/>
        <n v="92.84"/>
        <n v="93.338"/>
        <n v="93.447"/>
        <n v="95.83"/>
        <n v="101.94"/>
        <n v="104.132"/>
        <n v="105.98"/>
        <n v="106.439"/>
        <n v="110.875"/>
        <n v="113.5"/>
        <n v="116.856"/>
        <n v="117.88"/>
        <n v="119.2"/>
        <n v="120.91"/>
        <n v="121.08"/>
        <n v="121.17"/>
        <n v="126.81"/>
        <n v="127.412"/>
        <n v="130.06"/>
        <n v="130.55"/>
        <n v="131.86"/>
        <n v="132.49"/>
        <n v="132.81"/>
        <n v="134.44"/>
        <n v="134.48"/>
        <n v="134.918"/>
        <n v="136.68"/>
        <n v="137.24"/>
        <n v="137.72"/>
        <n v="139.709"/>
        <n v="140.32"/>
        <n v="140.61"/>
        <n v="140.73"/>
        <n v="140.81"/>
        <n v="140.97"/>
        <n v="142.39"/>
        <n v="143.16"/>
        <n v="144.96"/>
        <n v="145.75"/>
        <n v="145.855"/>
        <n v="146.47"/>
        <n v="146.99"/>
        <n v="147.29"/>
        <n v="148.6"/>
        <n v="152.19"/>
        <n v="152.46"/>
        <n v="156.08"/>
        <n v="160.01"/>
        <n v="160.53"/>
        <n v="161.38"/>
        <n v="162.83"/>
        <n v="163.24"/>
        <n v="168.68"/>
        <n v="170.06"/>
        <n v="172.8"/>
        <n v="175.58"/>
        <n v="177.28"/>
        <n v="178.12"/>
        <n v="178.35"/>
        <n v="179.89"/>
        <n v="182.64"/>
        <n v="188.3"/>
        <n v="194.31"/>
        <n v="197.37"/>
        <n v="197.79"/>
        <n v="198.77"/>
        <n v="199.24"/>
        <n v="200.298"/>
        <n v="204.12"/>
        <n v="204.16"/>
        <n v="204.21"/>
        <n v="206.91"/>
        <n v="208.79"/>
        <n v="208.84"/>
        <n v="214.829"/>
        <n v="217.17"/>
        <n v="218.763"/>
        <n v="219.82"/>
        <n v="220.09"/>
        <n v="220.11"/>
        <n v="220.54"/>
        <n v="221.89"/>
        <n v="222.9"/>
        <n v="226.06"/>
        <n v="231.28"/>
        <n v="231.79"/>
        <n v="233.53"/>
        <n v="235.14"/>
        <n v="244.585"/>
        <n v="245.65"/>
        <n v="246.58"/>
        <n v="273.45"/>
        <n v="274.08"/>
        <n v="275.344"/>
        <n v="283.997"/>
        <n v="284.839"/>
        <n v="295.889"/>
        <n v="303.74"/>
        <n v="308.426"/>
        <n v="317.68"/>
        <n v="325.42"/>
        <n v="327.81"/>
        <n v="332.221"/>
        <n v="335.79"/>
        <n v="337.666"/>
        <n v="339.56"/>
        <n v="353.06"/>
        <n v="358.113"/>
        <n v="358.638"/>
        <n v="363.54"/>
        <n v="365.04"/>
        <n v="365.54"/>
        <n v="373.02"/>
        <n v="374.01"/>
        <n v="379.061"/>
        <n v="380.68"/>
        <n v="380.91"/>
        <n v="387.19"/>
        <n v="390.71"/>
        <n v="392.35"/>
        <n v="393.52"/>
        <n v="395.439"/>
        <n v="396.68"/>
        <n v="396.71"/>
        <n v="400.92"/>
        <n v="401.07"/>
        <n v="401.66"/>
        <n v="405.12"/>
        <n v="407.7"/>
        <n v="408.49"/>
        <n v="410.24"/>
        <n v="412.42"/>
        <n v="414.68"/>
        <n v="419.08"/>
        <n v="419.81"/>
        <n v="422.42"/>
        <n v="423.6"/>
        <n v="425.91"/>
        <n v="426.33"/>
        <n v="428.33"/>
        <n v="431.69"/>
        <n v="432.42"/>
        <n v="433.24"/>
        <n v="439.78"/>
        <n v="446.67"/>
        <n v="446.83"/>
        <n v="447.42"/>
        <n v="449.9"/>
        <n v="463.459"/>
        <n v="464.13"/>
        <n v="464.47"/>
        <n v="487.654"/>
        <n v="493.047"/>
        <n v="508.35"/>
        <n v="522.43"/>
        <n v="523.99"/>
        <n v="526.63"/>
        <n v="531.627"/>
        <n v="551.29"/>
        <n v="554.152"/>
        <n v="556.861"/>
        <n v="559.01"/>
        <n v="559.82"/>
        <n v="583.34"/>
        <n v="603.97"/>
        <n v="609.56"/>
        <n v="610.48"/>
        <n v="613.43"/>
        <n v="614.74"/>
        <n v="616.13"/>
        <n v="630.86"/>
        <n v="655.95"/>
        <n v="664.403"/>
        <n v="669.46"/>
        <n v="672.606"/>
        <n v="674.46"/>
        <n v="683.84"/>
        <n v="738.86"/>
        <n v="765.621"/>
        <n v="769.07"/>
        <n v="799.99"/>
        <n v="833.3"/>
        <n v="844.38"/>
        <n v="865.75"/>
        <n v="891.11"/>
        <n v="1072.732"/>
        <n v="1104.439"/>
        <n v="1155.581"/>
        <n v="1410.697"/>
      </sharedItems>
    </cacheField>
    <cacheField name="Other1" numFmtId="0">
      <sharedItems containsSemiMixedTypes="0" containsString="0" containsNumber="1" containsInteger="1" minValue="0" maxValue="0" count="1">
        <n v="0"/>
      </sharedItems>
    </cacheField>
    <cacheField name="EPMI_Exp1" numFmtId="0">
      <sharedItems containsSemiMixedTypes="0" containsString="0" containsNumber="1" minValue="-346347.547446667" maxValue="0" count="329">
        <n v="-346347.547446667"/>
        <n v="-288891.160666667"/>
        <n v="-257440.61778"/>
        <n v="-256055.059435"/>
        <n v="-222767.653333333"/>
        <n v="-207988.216716667"/>
        <n v="-197506.101333333"/>
        <n v="-191261.681783334"/>
        <n v="-183073.326716667"/>
        <n v="-167365"/>
        <n v="-164957.458783333"/>
        <n v="-160481.13925"/>
        <n v="-157414.135166667"/>
        <n v="-154267.563873333"/>
        <n v="-153685"/>
        <n v="-151918.926968333"/>
        <n v="-151305.362516667"/>
        <n v="-146273.895366667"/>
        <n v="-145834.218416667"/>
        <n v="-144229.230483333"/>
        <n v="-139214.560013333"/>
        <n v="-137010.17985"/>
        <n v="-136745.613333333"/>
        <n v="-133068.333333333"/>
        <n v="-129247.33305"/>
        <n v="-127675.091966667"/>
        <n v="-126136.1713"/>
        <n v="-123823.390116667"/>
        <n v="-123791.943831667"/>
        <n v="-123021.25"/>
        <n v="-121812.89865"/>
        <n v="-121248.166746667"/>
        <n v="-119756.084366667"/>
        <n v="-117687.514371667"/>
        <n v="-116121.253183333"/>
        <n v="-112575.05"/>
        <n v="-111661.316666667"/>
        <n v="-111512.975083333"/>
        <n v="-107467.744766667"/>
        <n v="-106851.632866667"/>
        <n v="-105605"/>
        <n v="-103670"/>
        <n v="-102932.5641"/>
        <n v="-101851.256183333"/>
        <n v="-101432.5"/>
        <n v="-101272.4807"/>
        <n v="-101110.617966667"/>
        <n v="-100026.725"/>
        <n v="-98155.5222666667"/>
        <n v="-98105.1600833334"/>
        <n v="-98011.0165333333"/>
        <n v="-97963.8264633333"/>
        <n v="-97304.9486166667"/>
        <n v="-96322.8430666667"/>
        <n v="-95346.2847266666"/>
        <n v="-95272.5"/>
        <n v="-94835.2958"/>
        <n v="-94619.4045333334"/>
        <n v="-94525.6316433334"/>
        <n v="-93817.9590333333"/>
        <n v="-92819.1427"/>
        <n v="-92434.2"/>
        <n v="-90282.0833333333"/>
        <n v="-89766.4331"/>
        <n v="-88610.3372333334"/>
        <n v="-88273.3386166667"/>
        <n v="-84098.5993166667"/>
        <n v="-82929.0812066666"/>
        <n v="-82845.8333333333"/>
        <n v="-82186.1810166667"/>
        <n v="-81241.450295"/>
        <n v="-80410.6365033333"/>
        <n v="-78278.1886333334"/>
        <n v="-77973.4798"/>
        <n v="-77039.1487666666"/>
        <n v="-76831.1308816667"/>
        <n v="-74839.2769666667"/>
        <n v="-74558.3385833333"/>
        <n v="-74156.0875166667"/>
        <n v="-73563.1319833334"/>
        <n v="-72164.9007333334"/>
        <n v="-70832.5"/>
        <n v="-70270.556565"/>
        <n v="-69827.2374"/>
        <n v="-68838.57825"/>
        <n v="-68617.4514666667"/>
        <n v="-68294.4692"/>
        <n v="-68048.273"/>
        <n v="-67619.5026"/>
        <n v="-64467.4391566667"/>
        <n v="-64250.72269"/>
        <n v="-63412.88445"/>
        <n v="-62640.327635"/>
        <n v="-62437.2257666667"/>
        <n v="-61412.1534333333"/>
        <n v="-58784.5869666667"/>
        <n v="-58320"/>
        <n v="-57386.25"/>
        <n v="-57093.8382666667"/>
        <n v="-56515"/>
        <n v="-56258.3333333333"/>
        <n v="-56090.4145533333"/>
        <n v="-55022.5"/>
        <n v="-55005.5362666667"/>
        <n v="-54292.5"/>
        <n v="-54039.469"/>
        <n v="-51992.0931166667"/>
        <n v="-51727.5"/>
        <n v="-51052.5"/>
        <n v="-50260.75"/>
        <n v="-49692.5"/>
        <n v="-49686.25"/>
        <n v="-49680"/>
        <n v="-49446.2283333333"/>
        <n v="-49342.5"/>
        <n v="-49169.2499999999"/>
        <n v="-48613.94345"/>
        <n v="-48577.5"/>
        <n v="-48189.774"/>
        <n v="-48119.7993166667"/>
        <n v="-47878.61125"/>
        <n v="-47813.905"/>
        <n v="-47075"/>
        <n v="-46807.5"/>
        <n v="-43931.8575833333"/>
        <n v="-43688.7151833334"/>
        <n v="-43645.77395"/>
        <n v="-43368.8322166667"/>
        <n v="-43183.5937"/>
        <n v="-42410.5144166667"/>
        <n v="-41842.0833333333"/>
        <n v="-40464.2499999999"/>
        <n v="-40345"/>
        <n v="-40274.9188333333"/>
        <n v="-39514.3333333333"/>
        <n v="-39466.9377666667"/>
        <n v="-39042.423445"/>
        <n v="-39040.5538666667"/>
        <n v="-38527.63982"/>
        <n v="-37921.5"/>
        <n v="-37403.6425"/>
        <n v="-37380.7951333334"/>
        <n v="-37299.0159333333"/>
        <n v="-37193.0997366667"/>
        <n v="-37148.2233333333"/>
        <n v="-36751.7873333333"/>
        <n v="-36108.8783"/>
        <n v="-35401.6481916666"/>
        <n v="-35356.23548"/>
        <n v="-35349.45"/>
        <n v="-35135.1610666667"/>
        <n v="-34719.5416666667"/>
        <n v="-34430"/>
        <n v="-34407.39085"/>
        <n v="-34253.6241666666"/>
        <n v="-33777.0689333333"/>
        <n v="-33741.1120666667"/>
        <n v="-33370.42175"/>
        <n v="-33197.5"/>
        <n v="-33130.25"/>
        <n v="-32963.8177166667"/>
        <n v="-32909.1666666667"/>
        <n v="-32668.5714666667"/>
        <n v="-32278.75"/>
        <n v="-31702.9166666667"/>
        <n v="-31691.50485"/>
        <n v="-31645"/>
        <n v="-30891.7377166667"/>
        <n v="-30730.5733333334"/>
        <n v="-30709.63924"/>
        <n v="-30213.5166166667"/>
        <n v="-30046.4086649999"/>
        <n v="-29840.2315333333"/>
        <n v="-29814.4557833333"/>
        <n v="-29800"/>
        <n v="-29405.2098"/>
        <n v="-29235.4578333333"/>
        <n v="-29160.8333333333"/>
        <n v="-28596.3723433333"/>
        <n v="-28453.1234333333"/>
        <n v="-27687.2426966667"/>
        <n v="-27191.0733333333"/>
        <n v="-26482.04256"/>
        <n v="-26046.603475"/>
        <n v="-25357.5094"/>
        <n v="-25339.975625"/>
        <n v="-24726.3807966667"/>
        <n v="-24695.12072"/>
        <n v="-24088.8579166667"/>
        <n v="-24017.1376166667"/>
        <n v="-23984.5552933333"/>
        <n v="-23437.0488283333"/>
        <n v="-23387.9933333333"/>
        <n v="-23359.7378166667"/>
        <n v="-22650.6803833333"/>
        <n v="-22513.9373"/>
        <n v="-21740.0885566667"/>
        <n v="-21672.25"/>
        <n v="-21317.5"/>
        <n v="-21142.11861"/>
        <n v="-20705.598"/>
        <n v="-20257.6666333333"/>
        <n v="-20128.0743333333"/>
        <n v="-19921.49902"/>
        <n v="-19890.1291"/>
        <n v="-19766.2870066667"/>
        <n v="-19561.3170333333"/>
        <n v="-19132.3497466667"/>
        <n v="-19040.1573866667"/>
        <n v="-18247.3994066667"/>
        <n v="-17403.7916666667"/>
        <n v="-16801.5455133333"/>
        <n v="-16800.561645"/>
        <n v="-16739.1167699999"/>
        <n v="-16401.7109316667"/>
        <n v="-16222.75"/>
        <n v="-16033.2673333333"/>
        <n v="-15756.553175"/>
        <n v="-15618.9491683333"/>
        <n v="-15604.44865"/>
        <n v="-15390.75"/>
        <n v="-15128.3051416667"/>
        <n v="-15100.7681333333"/>
        <n v="-14808.75"/>
        <n v="-14643.25"/>
        <n v="-14182.7509466667"/>
        <n v="-14130"/>
        <n v="-14117.354465"/>
        <n v="-13429.25"/>
        <n v="-13217.5293083333"/>
        <n v="-12897.5"/>
        <n v="-12825.7322416667"/>
        <n v="-12620.7329666667"/>
        <n v="-12588.1311133333"/>
        <n v="-11889.8845433333"/>
        <n v="-11645.160465"/>
        <n v="-11043.836845"/>
        <n v="-10962.25"/>
        <n v="-9620.13159999999"/>
        <n v="-9355.31827333333"/>
        <n v="-8913.82722166667"/>
        <n v="-8863.15573833333"/>
        <n v="-8830.04466666667"/>
        <n v="-8802.05757333333"/>
        <n v="-8589.02581666667"/>
        <n v="-8456.33700333333"/>
        <n v="-8258.67328333332"/>
        <n v="-7804.8161333333"/>
        <n v="-7433.74999999998"/>
        <n v="-6722"/>
        <n v="-6069.21347166667"/>
        <n v="-5942.04025"/>
        <n v="-5891.71962333334"/>
        <n v="-5357.75"/>
        <n v="-5253.74999999999"/>
        <n v="-5107.44166666667"/>
        <n v="-5072.48366166667"/>
        <n v="-4854.88287666667"/>
        <n v="-4720.70583166667"/>
        <n v="-4637.73842"/>
        <n v="-4571.89415333333"/>
        <n v="-4535.05531833333"/>
        <n v="-4378.16901"/>
        <n v="-4306.68303166667"/>
        <n v="-4234.585"/>
        <n v="-4208.98956333332"/>
        <n v="-3745.795045"/>
        <n v="-3637"/>
        <n v="-3218"/>
        <n v="-3208"/>
        <n v="-3200.75"/>
        <n v="-3169.5"/>
        <n v="-2941"/>
        <n v="-2910.49740833333"/>
        <n v="-2892.75"/>
        <n v="-2821.83333333333"/>
        <n v="-2807.5"/>
        <n v="-2646.70026666667"/>
        <n v="-2468.25"/>
        <n v="-2394.5"/>
        <n v="-2286"/>
        <n v="-2240.75"/>
        <n v="-2142.908775"/>
        <n v="-1939.98886666667"/>
        <n v="-1717.5"/>
        <n v="-1613.5"/>
        <n v="-1560.58333333333"/>
        <n v="-1522.5"/>
        <n v="-1480"/>
        <n v="-1443.83815"/>
        <n v="-1420.72111666667"/>
        <n v="-1414.4073"/>
        <n v="-1338.6"/>
        <n v="-1304.74999999999"/>
        <n v="-1248.16655"/>
        <n v="-1239.975"/>
        <n v="-1235"/>
        <n v="-1199.5708"/>
        <n v="-1163.25000000001"/>
        <n v="-1146.470035"/>
        <n v="-1113.75"/>
        <n v="-1113.30525"/>
        <n v="-1099.83097999999"/>
        <n v="-1080"/>
        <n v="-1022.5"/>
        <n v="-1007.5"/>
        <n v="-992.851233333333"/>
        <n v="-982.833333333333"/>
        <n v="-972.5"/>
        <n v="-880"/>
        <n v="-851.489266666667"/>
        <n v="-739.49415"/>
        <n v="-687.515383333333"/>
        <n v="-609.000000000002"/>
        <n v="-602.5"/>
        <n v="-508.618283333334"/>
        <n v="-499.9983"/>
        <n v="-481.892000000001"/>
        <n v="-436.414216666667"/>
        <n v="-434.166666666667"/>
        <n v="-416.389066666667"/>
        <n v="-397.5"/>
        <n v="-325.510983333334"/>
        <n v="-190"/>
        <n v="-170.403483333333"/>
        <n v="-141.858583333333"/>
        <n v="-136.45852"/>
        <n v="-48.51257"/>
        <n v="0"/>
      </sharedItems>
    </cacheField>
    <cacheField name="EPMI_Rev1" numFmtId="0">
      <sharedItems containsSemiMixedTypes="0" containsString="0" containsNumber="1" minValue="0" maxValue="305823.077956667" count="138">
        <n v="0"/>
        <n v="1.0011"/>
        <n v="6.54052"/>
        <n v="9.25000000000034"/>
        <n v="19.5000000000001"/>
        <n v="28.0000000000004"/>
        <n v="37.5000000000001"/>
        <n v="38.1191400000039"/>
        <n v="54.0000000000001"/>
        <n v="60"/>
        <n v="71.5087800000002"/>
        <n v="102.444999999992"/>
        <n v="104.875"/>
        <n v="185.37035"/>
        <n v="253.979999999996"/>
        <n v="415"/>
        <n v="501.986599999998"/>
        <n v="545.000000000009"/>
        <n v="670.000000000002"/>
        <n v="723.053316666666"/>
        <n v="817.0875"/>
        <n v="1017.49999999999"/>
        <n v="1242.19173333334"/>
        <n v="1722.66333333332"/>
        <n v="1879.25"/>
        <n v="2222.16666666668"/>
        <n v="2312.50000000001"/>
        <n v="2501.50000000001"/>
        <n v="2777.10912000002"/>
        <n v="2912.5"/>
        <n v="3136.33333333334"/>
        <n v="3268.90576500001"/>
        <n v="3364.99999999999"/>
        <n v="3437.25000000001"/>
        <n v="3916.66666666667"/>
        <n v="4105.71952333333"/>
        <n v="4757.05333333333"/>
        <n v="4787.88107"/>
        <n v="4910.33333333336"/>
        <n v="4937.4851"/>
        <n v="5869.73101333333"/>
        <n v="6125.21830166666"/>
        <n v="6262.5"/>
        <n v="6263.17432166667"/>
        <n v="6523.65379833333"/>
        <n v="6968.91745"/>
        <n v="7030.61151666668"/>
        <n v="7670.13804166668"/>
        <n v="8062.23708333334"/>
        <n v="8072.5"/>
        <n v="9356.83802000001"/>
        <n v="9524.41666666668"/>
        <n v="9874.75000000001"/>
        <n v="9930.11115500002"/>
        <n v="10275"/>
        <n v="10703.5"/>
        <n v="11015"/>
        <n v="12040"/>
        <n v="14902.2734333334"/>
        <n v="14902.6782333333"/>
        <n v="15278.2227733333"/>
        <n v="17889.280335"/>
        <n v="18062.5"/>
        <n v="18212.0873833334"/>
        <n v="19793.45298"/>
        <n v="19818.23725"/>
        <n v="20039.1543233333"/>
        <n v="24046"/>
        <n v="26523.1199833334"/>
        <n v="26634.2914450001"/>
        <n v="26753.8606816667"/>
        <n v="27337.9723833333"/>
        <n v="27480.462"/>
        <n v="29860.095895"/>
        <n v="30402.1941700001"/>
        <n v="31549.3333333333"/>
        <n v="32928.05"/>
        <n v="33587.9276233334"/>
        <n v="36704.67666"/>
        <n v="37576.8136666667"/>
        <n v="37851.8466666667"/>
        <n v="38590.1481666667"/>
        <n v="39061.7500000001"/>
        <n v="40490.0000000001"/>
        <n v="41302.3891666667"/>
        <n v="41322.268"/>
        <n v="42759.98325"/>
        <n v="42970.171355"/>
        <n v="43185.912535"/>
        <n v="43523.8550016668"/>
        <n v="43567.8011466667"/>
        <n v="43568.3282916667"/>
        <n v="44000.172945"/>
        <n v="44454.71634"/>
        <n v="45000.3337733334"/>
        <n v="45244.11045"/>
        <n v="46017.1950983334"/>
        <n v="47216.9055883334"/>
        <n v="47724.2483666667"/>
        <n v="50095.2954816667"/>
        <n v="50986.6045633334"/>
        <n v="51846.5310333334"/>
        <n v="54230.6647766667"/>
        <n v="56256.565"/>
        <n v="57585.25"/>
        <n v="57798.7500000001"/>
        <n v="58407.3363333334"/>
        <n v="58923.98569"/>
        <n v="59775.2615683333"/>
        <n v="59890.2492333334"/>
        <n v="60146.75"/>
        <n v="60837.323"/>
        <n v="62168"/>
        <n v="62956"/>
        <n v="64090.1333333334"/>
        <n v="65106.3416666667"/>
        <n v="65255.3776283333"/>
        <n v="70805.3053533334"/>
        <n v="73958.9320083334"/>
        <n v="74750.625"/>
        <n v="79268.0876816667"/>
        <n v="83301.9802966667"/>
        <n v="85167.2365566667"/>
        <n v="95779.853"/>
        <n v="104030.184166667"/>
        <n v="157511.7125"/>
        <n v="159823.45125"/>
        <n v="166018.664383333"/>
        <n v="174874.007"/>
        <n v="175367.527031667"/>
        <n v="186379.597113334"/>
        <n v="194140.415"/>
        <n v="199621.341041667"/>
        <n v="220916.998333334"/>
        <n v="228279.75"/>
        <n v="272070.209678333"/>
        <n v="302610.939906667"/>
        <n v="305823.077956667"/>
      </sharedItems>
    </cacheField>
    <cacheField name="EPMI_Exp" numFmtId="0">
      <sharedItems containsSemiMixedTypes="0" containsString="0" containsNumber="1" minValue="-305823.077956667" maxValue="0" count="138">
        <n v="-305823.077956667"/>
        <n v="-302610.939906667"/>
        <n v="-272070.209678333"/>
        <n v="-228279.75"/>
        <n v="-220916.998333334"/>
        <n v="-199621.341041667"/>
        <n v="-194140.415"/>
        <n v="-186379.597113334"/>
        <n v="-175367.527031667"/>
        <n v="-174874.007"/>
        <n v="-166018.664383333"/>
        <n v="-159823.45125"/>
        <n v="-157511.7125"/>
        <n v="-104030.184166667"/>
        <n v="-95779.853"/>
        <n v="-85167.2365566667"/>
        <n v="-83301.9802966667"/>
        <n v="-79268.0876816667"/>
        <n v="-74750.625"/>
        <n v="-73958.9320083334"/>
        <n v="-70805.3053533334"/>
        <n v="-65255.3776283333"/>
        <n v="-65106.3416666667"/>
        <n v="-64090.1333333334"/>
        <n v="-62956"/>
        <n v="-62168"/>
        <n v="-60837.323"/>
        <n v="-60146.75"/>
        <n v="-59890.2492333334"/>
        <n v="-59775.2615683333"/>
        <n v="-58923.98569"/>
        <n v="-58407.3363333334"/>
        <n v="-57798.7500000001"/>
        <n v="-57585.25"/>
        <n v="-56256.565"/>
        <n v="-54230.6647766667"/>
        <n v="-51846.5310333334"/>
        <n v="-50986.6045633334"/>
        <n v="-50095.2954816667"/>
        <n v="-47724.2483666667"/>
        <n v="-47216.9055883334"/>
        <n v="-46017.1950983334"/>
        <n v="-45244.11045"/>
        <n v="-45000.3337733334"/>
        <n v="-44454.71634"/>
        <n v="-44000.172945"/>
        <n v="-43568.3282916667"/>
        <n v="-43567.8011466667"/>
        <n v="-43523.8550016668"/>
        <n v="-43185.912535"/>
        <n v="-42970.171355"/>
        <n v="-42759.98325"/>
        <n v="-41322.268"/>
        <n v="-41302.3891666667"/>
        <n v="-40490.0000000001"/>
        <n v="-39061.7500000001"/>
        <n v="-38590.1481666667"/>
        <n v="-37851.8466666667"/>
        <n v="-37576.8136666667"/>
        <n v="-36704.67666"/>
        <n v="-33587.9276233334"/>
        <n v="-32928.05"/>
        <n v="-31549.3333333333"/>
        <n v="-30402.1941700001"/>
        <n v="-29860.095895"/>
        <n v="-27480.462"/>
        <n v="-27337.9723833333"/>
        <n v="-26753.8606816667"/>
        <n v="-26634.2914450001"/>
        <n v="-26523.1199833334"/>
        <n v="-24046"/>
        <n v="-20039.1543233333"/>
        <n v="-19818.23725"/>
        <n v="-19793.45298"/>
        <n v="-18212.0873833334"/>
        <n v="-18062.5"/>
        <n v="-17889.280335"/>
        <n v="-15278.2227733333"/>
        <n v="-14902.6782333333"/>
        <n v="-14902.2734333334"/>
        <n v="-12040"/>
        <n v="-11015"/>
        <n v="-10703.5"/>
        <n v="-10275"/>
        <n v="-9930.11115500002"/>
        <n v="-9874.75000000001"/>
        <n v="-9524.41666666668"/>
        <n v="-9356.83802000001"/>
        <n v="-8072.5"/>
        <n v="-8062.23708333334"/>
        <n v="-7670.13804166668"/>
        <n v="-7030.61151666668"/>
        <n v="-6968.91745"/>
        <n v="-6523.65379833333"/>
        <n v="-6263.17432166667"/>
        <n v="-6262.5"/>
        <n v="-6125.21830166666"/>
        <n v="-5869.73101333333"/>
        <n v="-4937.4851"/>
        <n v="-4910.33333333336"/>
        <n v="-4787.88107"/>
        <n v="-4757.05333333333"/>
        <n v="-4105.71952333333"/>
        <n v="-3916.66666666667"/>
        <n v="-3437.25000000001"/>
        <n v="-3364.99999999999"/>
        <n v="-3268.90576500001"/>
        <n v="-3136.33333333334"/>
        <n v="-2912.5"/>
        <n v="-2777.10912000002"/>
        <n v="-2501.50000000001"/>
        <n v="-2312.50000000001"/>
        <n v="-2222.16666666668"/>
        <n v="-1879.25"/>
        <n v="-1722.66333333332"/>
        <n v="-1242.19173333334"/>
        <n v="-1017.49999999999"/>
        <n v="-817.0875"/>
        <n v="-723.053316666666"/>
        <n v="-670.000000000002"/>
        <n v="-545.000000000009"/>
        <n v="-501.986599999998"/>
        <n v="-415"/>
        <n v="-253.979999999996"/>
        <n v="-185.37035"/>
        <n v="-104.875"/>
        <n v="-102.444999999992"/>
        <n v="-71.5087800000002"/>
        <n v="-60"/>
        <n v="-54.0000000000001"/>
        <n v="-38.1191400000039"/>
        <n v="-37.5000000000001"/>
        <n v="-28.0000000000004"/>
        <n v="-19.5000000000001"/>
        <n v="-9.25000000000034"/>
        <n v="-6.54052"/>
        <n v="-1.0011"/>
        <n v="0"/>
      </sharedItems>
    </cacheField>
    <cacheField name="EPMI_Rev" numFmtId="0">
      <sharedItems containsSemiMixedTypes="0" containsString="0" containsNumber="1" minValue="0" maxValue="346347.547446667" count="329">
        <n v="0"/>
        <n v="48.51257"/>
        <n v="136.45852"/>
        <n v="141.858583333333"/>
        <n v="170.403483333333"/>
        <n v="190"/>
        <n v="325.510983333334"/>
        <n v="397.5"/>
        <n v="416.389066666667"/>
        <n v="434.166666666667"/>
        <n v="436.414216666667"/>
        <n v="481.892000000001"/>
        <n v="499.9983"/>
        <n v="508.618283333334"/>
        <n v="602.5"/>
        <n v="609.000000000002"/>
        <n v="687.515383333333"/>
        <n v="739.49415"/>
        <n v="851.489266666667"/>
        <n v="880"/>
        <n v="972.5"/>
        <n v="982.833333333333"/>
        <n v="992.851233333333"/>
        <n v="1007.5"/>
        <n v="1022.5"/>
        <n v="1080"/>
        <n v="1099.83097999999"/>
        <n v="1113.30525"/>
        <n v="1113.75"/>
        <n v="1146.470035"/>
        <n v="1163.25000000001"/>
        <n v="1199.5708"/>
        <n v="1235"/>
        <n v="1239.975"/>
        <n v="1248.16655"/>
        <n v="1304.74999999999"/>
        <n v="1338.6"/>
        <n v="1414.4073"/>
        <n v="1420.72111666667"/>
        <n v="1443.83815"/>
        <n v="1480"/>
        <n v="1522.5"/>
        <n v="1560.58333333333"/>
        <n v="1613.5"/>
        <n v="1717.5"/>
        <n v="1939.98886666667"/>
        <n v="2142.908775"/>
        <n v="2240.75"/>
        <n v="2286"/>
        <n v="2394.5"/>
        <n v="2468.25"/>
        <n v="2646.70026666667"/>
        <n v="2807.5"/>
        <n v="2821.83333333333"/>
        <n v="2892.75"/>
        <n v="2910.49740833333"/>
        <n v="2941"/>
        <n v="3169.5"/>
        <n v="3200.75"/>
        <n v="3208"/>
        <n v="3218"/>
        <n v="3637"/>
        <n v="3745.795045"/>
        <n v="4208.98956333332"/>
        <n v="4234.585"/>
        <n v="4306.68303166667"/>
        <n v="4378.16901"/>
        <n v="4535.05531833333"/>
        <n v="4571.89415333333"/>
        <n v="4637.73842"/>
        <n v="4720.70583166667"/>
        <n v="4854.88287666667"/>
        <n v="5072.48366166667"/>
        <n v="5107.44166666667"/>
        <n v="5253.74999999999"/>
        <n v="5357.75"/>
        <n v="5891.71962333334"/>
        <n v="5942.04025"/>
        <n v="6069.21347166667"/>
        <n v="6722"/>
        <n v="7433.74999999998"/>
        <n v="7804.8161333333"/>
        <n v="8258.67328333332"/>
        <n v="8456.33700333333"/>
        <n v="8589.02581666667"/>
        <n v="8802.05757333333"/>
        <n v="8830.04466666667"/>
        <n v="8863.15573833333"/>
        <n v="8913.82722166667"/>
        <n v="9355.31827333333"/>
        <n v="9620.13159999999"/>
        <n v="10962.25"/>
        <n v="11043.836845"/>
        <n v="11645.160465"/>
        <n v="11889.8845433333"/>
        <n v="12588.1311133333"/>
        <n v="12620.7329666667"/>
        <n v="12825.7322416667"/>
        <n v="12897.5"/>
        <n v="13217.5293083333"/>
        <n v="13429.25"/>
        <n v="14117.354465"/>
        <n v="14130"/>
        <n v="14182.7509466667"/>
        <n v="14643.25"/>
        <n v="14808.75"/>
        <n v="15100.7681333333"/>
        <n v="15128.3051416667"/>
        <n v="15390.75"/>
        <n v="15604.44865"/>
        <n v="15618.9491683333"/>
        <n v="15756.553175"/>
        <n v="16033.2673333333"/>
        <n v="16222.75"/>
        <n v="16401.7109316667"/>
        <n v="16739.1167699999"/>
        <n v="16800.561645"/>
        <n v="16801.5455133333"/>
        <n v="17403.7916666667"/>
        <n v="18247.3994066667"/>
        <n v="19040.1573866667"/>
        <n v="19132.3497466667"/>
        <n v="19561.3170333333"/>
        <n v="19766.2870066667"/>
        <n v="19890.1291"/>
        <n v="19921.49902"/>
        <n v="20128.0743333333"/>
        <n v="20257.6666333333"/>
        <n v="20705.598"/>
        <n v="21142.11861"/>
        <n v="21317.5"/>
        <n v="21672.25"/>
        <n v="21740.0885566667"/>
        <n v="22513.9373"/>
        <n v="22650.6803833333"/>
        <n v="23359.7378166667"/>
        <n v="23387.9933333333"/>
        <n v="23437.0488283333"/>
        <n v="23984.5552933333"/>
        <n v="24017.1376166667"/>
        <n v="24088.8579166667"/>
        <n v="24695.12072"/>
        <n v="24726.3807966667"/>
        <n v="25339.975625"/>
        <n v="25357.5094"/>
        <n v="26046.603475"/>
        <n v="26482.04256"/>
        <n v="27191.0733333333"/>
        <n v="27687.2426966667"/>
        <n v="28453.1234333333"/>
        <n v="28596.3723433333"/>
        <n v="29160.8333333333"/>
        <n v="29235.4578333333"/>
        <n v="29405.2098"/>
        <n v="29800"/>
        <n v="29814.4557833333"/>
        <n v="29840.2315333333"/>
        <n v="30046.4086649999"/>
        <n v="30213.5166166667"/>
        <n v="30709.63924"/>
        <n v="30730.5733333334"/>
        <n v="30891.7377166667"/>
        <n v="31645"/>
        <n v="31691.50485"/>
        <n v="31702.9166666667"/>
        <n v="32278.75"/>
        <n v="32668.5714666667"/>
        <n v="32909.1666666667"/>
        <n v="32963.8177166667"/>
        <n v="33130.25"/>
        <n v="33197.5"/>
        <n v="33370.42175"/>
        <n v="33741.1120666667"/>
        <n v="33777.0689333333"/>
        <n v="34253.6241666666"/>
        <n v="34407.39085"/>
        <n v="34430"/>
        <n v="34719.5416666667"/>
        <n v="35135.1610666667"/>
        <n v="35349.45"/>
        <n v="35356.23548"/>
        <n v="35401.6481916666"/>
        <n v="36108.8783"/>
        <n v="36751.7873333333"/>
        <n v="37148.2233333333"/>
        <n v="37193.0997366667"/>
        <n v="37299.0159333333"/>
        <n v="37380.7951333334"/>
        <n v="37403.6425"/>
        <n v="37921.5"/>
        <n v="38527.63982"/>
        <n v="39040.5538666667"/>
        <n v="39042.423445"/>
        <n v="39466.9377666667"/>
        <n v="39514.3333333333"/>
        <n v="40274.9188333333"/>
        <n v="40345"/>
        <n v="40464.2499999999"/>
        <n v="41842.0833333333"/>
        <n v="42410.5144166667"/>
        <n v="43183.5937"/>
        <n v="43368.8322166667"/>
        <n v="43645.77395"/>
        <n v="43688.7151833334"/>
        <n v="43931.8575833333"/>
        <n v="46807.5"/>
        <n v="47075"/>
        <n v="47813.905"/>
        <n v="47878.61125"/>
        <n v="48119.7993166667"/>
        <n v="48189.774"/>
        <n v="48577.5"/>
        <n v="48613.94345"/>
        <n v="49169.2499999999"/>
        <n v="49342.5"/>
        <n v="49446.2283333333"/>
        <n v="49680"/>
        <n v="49686.25"/>
        <n v="49692.5"/>
        <n v="50260.75"/>
        <n v="51052.5"/>
        <n v="51727.5"/>
        <n v="51992.0931166667"/>
        <n v="54039.469"/>
        <n v="54292.5"/>
        <n v="55005.5362666667"/>
        <n v="55022.5"/>
        <n v="56090.4145533333"/>
        <n v="56258.3333333333"/>
        <n v="56515"/>
        <n v="57093.8382666667"/>
        <n v="57386.25"/>
        <n v="58320"/>
        <n v="58784.5869666667"/>
        <n v="61412.1534333333"/>
        <n v="62437.2257666667"/>
        <n v="62640.327635"/>
        <n v="63412.88445"/>
        <n v="64250.72269"/>
        <n v="64467.4391566667"/>
        <n v="67619.5026"/>
        <n v="68048.273"/>
        <n v="68294.4692"/>
        <n v="68617.4514666667"/>
        <n v="68838.57825"/>
        <n v="69827.2374"/>
        <n v="70270.556565"/>
        <n v="70832.5"/>
        <n v="72164.9007333334"/>
        <n v="73563.1319833334"/>
        <n v="74156.0875166667"/>
        <n v="74558.3385833333"/>
        <n v="74839.2769666667"/>
        <n v="76831.1308816667"/>
        <n v="77039.1487666666"/>
        <n v="77973.4798"/>
        <n v="78278.1886333334"/>
        <n v="80410.6365033333"/>
        <n v="81241.450295"/>
        <n v="82186.1810166667"/>
        <n v="82845.8333333333"/>
        <n v="82929.0812066666"/>
        <n v="84098.5993166667"/>
        <n v="88273.3386166667"/>
        <n v="88610.3372333334"/>
        <n v="89766.4331"/>
        <n v="90282.0833333333"/>
        <n v="92434.2"/>
        <n v="92819.1427"/>
        <n v="93817.9590333333"/>
        <n v="94525.6316433334"/>
        <n v="94619.4045333334"/>
        <n v="94835.2958"/>
        <n v="95272.5"/>
        <n v="95346.2847266666"/>
        <n v="96322.8430666667"/>
        <n v="97304.9486166667"/>
        <n v="97963.8264633333"/>
        <n v="98011.0165333333"/>
        <n v="98105.1600833334"/>
        <n v="98155.5222666667"/>
        <n v="100026.725"/>
        <n v="101110.617966667"/>
        <n v="101272.4807"/>
        <n v="101432.5"/>
        <n v="101851.256183333"/>
        <n v="102932.5641"/>
        <n v="103670"/>
        <n v="105605"/>
        <n v="106851.632866667"/>
        <n v="107467.744766667"/>
        <n v="111512.975083333"/>
        <n v="111661.316666667"/>
        <n v="112575.05"/>
        <n v="116121.253183333"/>
        <n v="117687.514371667"/>
        <n v="119756.084366667"/>
        <n v="121248.166746667"/>
        <n v="121812.89865"/>
        <n v="123021.25"/>
        <n v="123791.943831667"/>
        <n v="123823.390116667"/>
        <n v="126136.1713"/>
        <n v="127675.091966667"/>
        <n v="129247.33305"/>
        <n v="133068.333333333"/>
        <n v="136745.613333333"/>
        <n v="137010.17985"/>
        <n v="139214.560013333"/>
        <n v="144229.230483333"/>
        <n v="145834.218416667"/>
        <n v="146273.895366667"/>
        <n v="151305.362516667"/>
        <n v="151918.926968333"/>
        <n v="153685"/>
        <n v="154267.563873333"/>
        <n v="157414.135166667"/>
        <n v="160481.13925"/>
        <n v="164957.458783333"/>
        <n v="167365"/>
        <n v="183073.326716667"/>
        <n v="191261.681783334"/>
        <n v="197506.101333333"/>
        <n v="207988.216716667"/>
        <n v="222767.653333333"/>
        <n v="256055.059435"/>
        <n v="257440.61778"/>
        <n v="288891.160666667"/>
        <n v="346347.54744666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2">
  <r>
    <x v="0"/>
    <x v="0"/>
    <x v="0"/>
    <x v="0"/>
    <x v="0"/>
    <x v="0"/>
    <x v="0"/>
    <x v="0"/>
    <x v="0"/>
    <x v="0"/>
    <x v="242"/>
    <x v="54"/>
    <x v="132"/>
    <x v="0"/>
    <x v="263"/>
    <x v="0"/>
    <x v="137"/>
    <x v="65"/>
  </r>
  <r>
    <x v="0"/>
    <x v="0"/>
    <x v="0"/>
    <x v="0"/>
    <x v="1"/>
    <x v="0"/>
    <x v="1"/>
    <x v="0"/>
    <x v="0"/>
    <x v="0"/>
    <x v="334"/>
    <x v="37"/>
    <x v="31"/>
    <x v="0"/>
    <x v="327"/>
    <x v="100"/>
    <x v="37"/>
    <x v="1"/>
  </r>
  <r>
    <x v="0"/>
    <x v="0"/>
    <x v="0"/>
    <x v="0"/>
    <x v="2"/>
    <x v="0"/>
    <x v="2"/>
    <x v="0"/>
    <x v="0"/>
    <x v="0"/>
    <x v="320"/>
    <x v="38"/>
    <x v="41"/>
    <x v="0"/>
    <x v="265"/>
    <x v="94"/>
    <x v="43"/>
    <x v="63"/>
  </r>
  <r>
    <x v="0"/>
    <x v="0"/>
    <x v="0"/>
    <x v="0"/>
    <x v="3"/>
    <x v="0"/>
    <x v="3"/>
    <x v="0"/>
    <x v="0"/>
    <x v="0"/>
    <x v="222"/>
    <x v="11"/>
    <x v="153"/>
    <x v="0"/>
    <x v="241"/>
    <x v="0"/>
    <x v="137"/>
    <x v="87"/>
  </r>
  <r>
    <x v="0"/>
    <x v="0"/>
    <x v="0"/>
    <x v="0"/>
    <x v="4"/>
    <x v="0"/>
    <x v="4"/>
    <x v="0"/>
    <x v="0"/>
    <x v="0"/>
    <x v="151"/>
    <x v="10"/>
    <x v="255"/>
    <x v="0"/>
    <x v="147"/>
    <x v="28"/>
    <x v="109"/>
    <x v="181"/>
  </r>
  <r>
    <x v="0"/>
    <x v="0"/>
    <x v="0"/>
    <x v="0"/>
    <x v="5"/>
    <x v="0"/>
    <x v="5"/>
    <x v="0"/>
    <x v="0"/>
    <x v="0"/>
    <x v="361"/>
    <x v="5"/>
    <x v="5"/>
    <x v="0"/>
    <x v="324"/>
    <x v="127"/>
    <x v="10"/>
    <x v="4"/>
  </r>
  <r>
    <x v="1"/>
    <x v="0"/>
    <x v="0"/>
    <x v="0"/>
    <x v="0"/>
    <x v="0"/>
    <x v="0"/>
    <x v="0"/>
    <x v="0"/>
    <x v="0"/>
    <x v="236"/>
    <x v="70"/>
    <x v="135"/>
    <x v="0"/>
    <x v="257"/>
    <x v="0"/>
    <x v="137"/>
    <x v="71"/>
  </r>
  <r>
    <x v="1"/>
    <x v="0"/>
    <x v="0"/>
    <x v="0"/>
    <x v="1"/>
    <x v="0"/>
    <x v="1"/>
    <x v="0"/>
    <x v="0"/>
    <x v="0"/>
    <x v="331"/>
    <x v="35"/>
    <x v="38"/>
    <x v="0"/>
    <x v="326"/>
    <x v="97"/>
    <x v="40"/>
    <x v="2"/>
  </r>
  <r>
    <x v="1"/>
    <x v="0"/>
    <x v="0"/>
    <x v="0"/>
    <x v="2"/>
    <x v="0"/>
    <x v="2"/>
    <x v="0"/>
    <x v="0"/>
    <x v="0"/>
    <x v="319"/>
    <x v="36"/>
    <x v="47"/>
    <x v="0"/>
    <x v="259"/>
    <x v="89"/>
    <x v="48"/>
    <x v="69"/>
  </r>
  <r>
    <x v="1"/>
    <x v="0"/>
    <x v="0"/>
    <x v="0"/>
    <x v="3"/>
    <x v="0"/>
    <x v="3"/>
    <x v="0"/>
    <x v="0"/>
    <x v="0"/>
    <x v="217"/>
    <x v="45"/>
    <x v="152"/>
    <x v="0"/>
    <x v="236"/>
    <x v="0"/>
    <x v="137"/>
    <x v="92"/>
  </r>
  <r>
    <x v="1"/>
    <x v="0"/>
    <x v="0"/>
    <x v="0"/>
    <x v="4"/>
    <x v="0"/>
    <x v="4"/>
    <x v="0"/>
    <x v="0"/>
    <x v="0"/>
    <x v="232"/>
    <x v="28"/>
    <x v="115"/>
    <x v="0"/>
    <x v="234"/>
    <x v="43"/>
    <x v="94"/>
    <x v="94"/>
  </r>
  <r>
    <x v="1"/>
    <x v="0"/>
    <x v="0"/>
    <x v="0"/>
    <x v="5"/>
    <x v="0"/>
    <x v="5"/>
    <x v="0"/>
    <x v="0"/>
    <x v="0"/>
    <x v="358"/>
    <x v="1"/>
    <x v="3"/>
    <x v="0"/>
    <x v="183"/>
    <x v="129"/>
    <x v="8"/>
    <x v="145"/>
  </r>
  <r>
    <x v="2"/>
    <x v="0"/>
    <x v="0"/>
    <x v="0"/>
    <x v="0"/>
    <x v="0"/>
    <x v="0"/>
    <x v="0"/>
    <x v="0"/>
    <x v="0"/>
    <x v="238"/>
    <x v="81"/>
    <x v="133"/>
    <x v="0"/>
    <x v="258"/>
    <x v="0"/>
    <x v="137"/>
    <x v="70"/>
  </r>
  <r>
    <x v="2"/>
    <x v="0"/>
    <x v="0"/>
    <x v="0"/>
    <x v="1"/>
    <x v="0"/>
    <x v="1"/>
    <x v="0"/>
    <x v="0"/>
    <x v="0"/>
    <x v="333"/>
    <x v="56"/>
    <x v="39"/>
    <x v="0"/>
    <x v="328"/>
    <x v="99"/>
    <x v="38"/>
    <x v="0"/>
  </r>
  <r>
    <x v="2"/>
    <x v="0"/>
    <x v="0"/>
    <x v="0"/>
    <x v="2"/>
    <x v="0"/>
    <x v="2"/>
    <x v="0"/>
    <x v="0"/>
    <x v="0"/>
    <x v="298"/>
    <x v="68"/>
    <x v="72"/>
    <x v="0"/>
    <x v="211"/>
    <x v="65"/>
    <x v="72"/>
    <x v="117"/>
  </r>
  <r>
    <x v="2"/>
    <x v="0"/>
    <x v="0"/>
    <x v="0"/>
    <x v="3"/>
    <x v="0"/>
    <x v="3"/>
    <x v="0"/>
    <x v="0"/>
    <x v="0"/>
    <x v="224"/>
    <x v="23"/>
    <x v="151"/>
    <x v="0"/>
    <x v="243"/>
    <x v="0"/>
    <x v="137"/>
    <x v="85"/>
  </r>
  <r>
    <x v="2"/>
    <x v="0"/>
    <x v="0"/>
    <x v="0"/>
    <x v="4"/>
    <x v="0"/>
    <x v="4"/>
    <x v="0"/>
    <x v="0"/>
    <x v="0"/>
    <x v="268"/>
    <x v="15"/>
    <x v="75"/>
    <x v="0"/>
    <x v="247"/>
    <x v="44"/>
    <x v="93"/>
    <x v="81"/>
  </r>
  <r>
    <x v="2"/>
    <x v="0"/>
    <x v="0"/>
    <x v="0"/>
    <x v="5"/>
    <x v="0"/>
    <x v="5"/>
    <x v="0"/>
    <x v="0"/>
    <x v="0"/>
    <x v="365"/>
    <x v="13"/>
    <x v="4"/>
    <x v="0"/>
    <x v="328"/>
    <x v="132"/>
    <x v="5"/>
    <x v="0"/>
  </r>
  <r>
    <x v="3"/>
    <x v="0"/>
    <x v="0"/>
    <x v="0"/>
    <x v="0"/>
    <x v="0"/>
    <x v="0"/>
    <x v="0"/>
    <x v="0"/>
    <x v="0"/>
    <x v="245"/>
    <x v="103"/>
    <x v="126"/>
    <x v="0"/>
    <x v="266"/>
    <x v="0"/>
    <x v="137"/>
    <x v="62"/>
  </r>
  <r>
    <x v="3"/>
    <x v="0"/>
    <x v="0"/>
    <x v="0"/>
    <x v="1"/>
    <x v="0"/>
    <x v="1"/>
    <x v="0"/>
    <x v="0"/>
    <x v="0"/>
    <x v="341"/>
    <x v="86"/>
    <x v="32"/>
    <x v="0"/>
    <x v="328"/>
    <x v="107"/>
    <x v="30"/>
    <x v="0"/>
  </r>
  <r>
    <x v="3"/>
    <x v="0"/>
    <x v="0"/>
    <x v="0"/>
    <x v="2"/>
    <x v="0"/>
    <x v="2"/>
    <x v="0"/>
    <x v="0"/>
    <x v="0"/>
    <x v="296"/>
    <x v="94"/>
    <x v="76"/>
    <x v="0"/>
    <x v="185"/>
    <x v="68"/>
    <x v="69"/>
    <x v="143"/>
  </r>
  <r>
    <x v="3"/>
    <x v="0"/>
    <x v="0"/>
    <x v="0"/>
    <x v="3"/>
    <x v="0"/>
    <x v="3"/>
    <x v="0"/>
    <x v="0"/>
    <x v="0"/>
    <x v="204"/>
    <x v="88"/>
    <x v="160"/>
    <x v="0"/>
    <x v="221"/>
    <x v="0"/>
    <x v="137"/>
    <x v="107"/>
  </r>
  <r>
    <x v="3"/>
    <x v="0"/>
    <x v="0"/>
    <x v="0"/>
    <x v="4"/>
    <x v="0"/>
    <x v="4"/>
    <x v="0"/>
    <x v="0"/>
    <x v="0"/>
    <x v="177"/>
    <x v="76"/>
    <x v="177"/>
    <x v="0"/>
    <x v="171"/>
    <x v="40"/>
    <x v="97"/>
    <x v="157"/>
  </r>
  <r>
    <x v="3"/>
    <x v="0"/>
    <x v="0"/>
    <x v="0"/>
    <x v="5"/>
    <x v="0"/>
    <x v="5"/>
    <x v="0"/>
    <x v="0"/>
    <x v="0"/>
    <x v="370"/>
    <x v="51"/>
    <x v="1"/>
    <x v="0"/>
    <x v="328"/>
    <x v="137"/>
    <x v="0"/>
    <x v="0"/>
  </r>
  <r>
    <x v="4"/>
    <x v="0"/>
    <x v="0"/>
    <x v="0"/>
    <x v="0"/>
    <x v="0"/>
    <x v="0"/>
    <x v="0"/>
    <x v="0"/>
    <x v="0"/>
    <x v="252"/>
    <x v="75"/>
    <x v="121"/>
    <x v="0"/>
    <x v="273"/>
    <x v="0"/>
    <x v="137"/>
    <x v="55"/>
  </r>
  <r>
    <x v="4"/>
    <x v="0"/>
    <x v="0"/>
    <x v="0"/>
    <x v="1"/>
    <x v="0"/>
    <x v="1"/>
    <x v="0"/>
    <x v="0"/>
    <x v="0"/>
    <x v="336"/>
    <x v="64"/>
    <x v="33"/>
    <x v="0"/>
    <x v="325"/>
    <x v="102"/>
    <x v="35"/>
    <x v="3"/>
  </r>
  <r>
    <x v="4"/>
    <x v="0"/>
    <x v="0"/>
    <x v="0"/>
    <x v="2"/>
    <x v="0"/>
    <x v="2"/>
    <x v="0"/>
    <x v="0"/>
    <x v="0"/>
    <x v="260"/>
    <x v="69"/>
    <x v="130"/>
    <x v="0"/>
    <x v="178"/>
    <x v="69"/>
    <x v="68"/>
    <x v="150"/>
  </r>
  <r>
    <x v="4"/>
    <x v="0"/>
    <x v="0"/>
    <x v="0"/>
    <x v="3"/>
    <x v="0"/>
    <x v="3"/>
    <x v="0"/>
    <x v="0"/>
    <x v="0"/>
    <x v="211"/>
    <x v="41"/>
    <x v="161"/>
    <x v="0"/>
    <x v="229"/>
    <x v="0"/>
    <x v="137"/>
    <x v="99"/>
  </r>
  <r>
    <x v="4"/>
    <x v="0"/>
    <x v="0"/>
    <x v="0"/>
    <x v="4"/>
    <x v="0"/>
    <x v="4"/>
    <x v="0"/>
    <x v="0"/>
    <x v="0"/>
    <x v="231"/>
    <x v="24"/>
    <x v="86"/>
    <x v="0"/>
    <x v="218"/>
    <x v="53"/>
    <x v="84"/>
    <x v="110"/>
  </r>
  <r>
    <x v="4"/>
    <x v="0"/>
    <x v="0"/>
    <x v="0"/>
    <x v="5"/>
    <x v="0"/>
    <x v="5"/>
    <x v="0"/>
    <x v="0"/>
    <x v="0"/>
    <x v="368"/>
    <x v="22"/>
    <x v="0"/>
    <x v="0"/>
    <x v="328"/>
    <x v="135"/>
    <x v="2"/>
    <x v="0"/>
  </r>
  <r>
    <x v="5"/>
    <x v="0"/>
    <x v="0"/>
    <x v="0"/>
    <x v="0"/>
    <x v="0"/>
    <x v="0"/>
    <x v="0"/>
    <x v="0"/>
    <x v="0"/>
    <x v="239"/>
    <x v="127"/>
    <x v="129"/>
    <x v="0"/>
    <x v="260"/>
    <x v="0"/>
    <x v="137"/>
    <x v="68"/>
  </r>
  <r>
    <x v="5"/>
    <x v="0"/>
    <x v="0"/>
    <x v="0"/>
    <x v="1"/>
    <x v="0"/>
    <x v="1"/>
    <x v="0"/>
    <x v="0"/>
    <x v="0"/>
    <x v="325"/>
    <x v="120"/>
    <x v="51"/>
    <x v="0"/>
    <x v="328"/>
    <x v="88"/>
    <x v="49"/>
    <x v="0"/>
  </r>
  <r>
    <x v="5"/>
    <x v="0"/>
    <x v="0"/>
    <x v="0"/>
    <x v="2"/>
    <x v="0"/>
    <x v="2"/>
    <x v="0"/>
    <x v="0"/>
    <x v="0"/>
    <x v="244"/>
    <x v="126"/>
    <x v="125"/>
    <x v="0"/>
    <x v="154"/>
    <x v="74"/>
    <x v="63"/>
    <x v="174"/>
  </r>
  <r>
    <x v="5"/>
    <x v="0"/>
    <x v="0"/>
    <x v="0"/>
    <x v="3"/>
    <x v="0"/>
    <x v="3"/>
    <x v="0"/>
    <x v="0"/>
    <x v="0"/>
    <x v="209"/>
    <x v="124"/>
    <x v="154"/>
    <x v="0"/>
    <x v="227"/>
    <x v="0"/>
    <x v="137"/>
    <x v="101"/>
  </r>
  <r>
    <x v="5"/>
    <x v="0"/>
    <x v="0"/>
    <x v="0"/>
    <x v="4"/>
    <x v="0"/>
    <x v="4"/>
    <x v="0"/>
    <x v="0"/>
    <x v="0"/>
    <x v="189"/>
    <x v="123"/>
    <x v="172"/>
    <x v="0"/>
    <x v="180"/>
    <x v="47"/>
    <x v="90"/>
    <x v="148"/>
  </r>
  <r>
    <x v="5"/>
    <x v="0"/>
    <x v="0"/>
    <x v="0"/>
    <x v="5"/>
    <x v="0"/>
    <x v="5"/>
    <x v="0"/>
    <x v="0"/>
    <x v="0"/>
    <x v="369"/>
    <x v="119"/>
    <x v="2"/>
    <x v="0"/>
    <x v="328"/>
    <x v="136"/>
    <x v="1"/>
    <x v="0"/>
  </r>
  <r>
    <x v="6"/>
    <x v="0"/>
    <x v="0"/>
    <x v="0"/>
    <x v="0"/>
    <x v="0"/>
    <x v="0"/>
    <x v="0"/>
    <x v="0"/>
    <x v="0"/>
    <x v="233"/>
    <x v="135"/>
    <x v="136"/>
    <x v="0"/>
    <x v="253"/>
    <x v="0"/>
    <x v="137"/>
    <x v="75"/>
  </r>
  <r>
    <x v="6"/>
    <x v="0"/>
    <x v="0"/>
    <x v="0"/>
    <x v="1"/>
    <x v="0"/>
    <x v="1"/>
    <x v="0"/>
    <x v="0"/>
    <x v="0"/>
    <x v="322"/>
    <x v="105"/>
    <x v="52"/>
    <x v="0"/>
    <x v="328"/>
    <x v="85"/>
    <x v="52"/>
    <x v="0"/>
  </r>
  <r>
    <x v="6"/>
    <x v="0"/>
    <x v="0"/>
    <x v="0"/>
    <x v="2"/>
    <x v="0"/>
    <x v="2"/>
    <x v="0"/>
    <x v="0"/>
    <x v="0"/>
    <x v="216"/>
    <x v="107"/>
    <x v="143"/>
    <x v="0"/>
    <x v="115"/>
    <x v="80"/>
    <x v="57"/>
    <x v="213"/>
  </r>
  <r>
    <x v="6"/>
    <x v="0"/>
    <x v="0"/>
    <x v="0"/>
    <x v="3"/>
    <x v="0"/>
    <x v="3"/>
    <x v="0"/>
    <x v="0"/>
    <x v="0"/>
    <x v="206"/>
    <x v="135"/>
    <x v="157"/>
    <x v="0"/>
    <x v="223"/>
    <x v="0"/>
    <x v="137"/>
    <x v="105"/>
  </r>
  <r>
    <x v="6"/>
    <x v="0"/>
    <x v="0"/>
    <x v="0"/>
    <x v="4"/>
    <x v="0"/>
    <x v="4"/>
    <x v="0"/>
    <x v="0"/>
    <x v="0"/>
    <x v="214"/>
    <x v="100"/>
    <x v="148"/>
    <x v="0"/>
    <x v="197"/>
    <x v="50"/>
    <x v="87"/>
    <x v="131"/>
  </r>
  <r>
    <x v="6"/>
    <x v="0"/>
    <x v="0"/>
    <x v="0"/>
    <x v="5"/>
    <x v="0"/>
    <x v="5"/>
    <x v="0"/>
    <x v="0"/>
    <x v="0"/>
    <x v="347"/>
    <x v="89"/>
    <x v="26"/>
    <x v="0"/>
    <x v="285"/>
    <x v="116"/>
    <x v="21"/>
    <x v="43"/>
  </r>
  <r>
    <x v="7"/>
    <x v="0"/>
    <x v="0"/>
    <x v="0"/>
    <x v="0"/>
    <x v="0"/>
    <x v="0"/>
    <x v="0"/>
    <x v="0"/>
    <x v="0"/>
    <x v="241"/>
    <x v="115"/>
    <x v="128"/>
    <x v="0"/>
    <x v="262"/>
    <x v="0"/>
    <x v="137"/>
    <x v="66"/>
  </r>
  <r>
    <x v="7"/>
    <x v="0"/>
    <x v="0"/>
    <x v="0"/>
    <x v="1"/>
    <x v="0"/>
    <x v="1"/>
    <x v="0"/>
    <x v="0"/>
    <x v="0"/>
    <x v="324"/>
    <x v="112"/>
    <x v="50"/>
    <x v="0"/>
    <x v="328"/>
    <x v="87"/>
    <x v="50"/>
    <x v="0"/>
  </r>
  <r>
    <x v="7"/>
    <x v="0"/>
    <x v="0"/>
    <x v="0"/>
    <x v="2"/>
    <x v="0"/>
    <x v="2"/>
    <x v="0"/>
    <x v="0"/>
    <x v="0"/>
    <x v="315"/>
    <x v="112"/>
    <x v="57"/>
    <x v="0"/>
    <x v="238"/>
    <x v="91"/>
    <x v="46"/>
    <x v="90"/>
  </r>
  <r>
    <x v="7"/>
    <x v="0"/>
    <x v="0"/>
    <x v="0"/>
    <x v="3"/>
    <x v="0"/>
    <x v="3"/>
    <x v="0"/>
    <x v="0"/>
    <x v="0"/>
    <x v="208"/>
    <x v="63"/>
    <x v="159"/>
    <x v="0"/>
    <x v="225"/>
    <x v="0"/>
    <x v="137"/>
    <x v="103"/>
  </r>
  <r>
    <x v="7"/>
    <x v="0"/>
    <x v="0"/>
    <x v="0"/>
    <x v="4"/>
    <x v="0"/>
    <x v="4"/>
    <x v="0"/>
    <x v="0"/>
    <x v="0"/>
    <x v="219"/>
    <x v="58"/>
    <x v="150"/>
    <x v="0"/>
    <x v="213"/>
    <x v="41"/>
    <x v="96"/>
    <x v="115"/>
  </r>
  <r>
    <x v="7"/>
    <x v="0"/>
    <x v="0"/>
    <x v="0"/>
    <x v="5"/>
    <x v="0"/>
    <x v="5"/>
    <x v="0"/>
    <x v="0"/>
    <x v="0"/>
    <x v="306"/>
    <x v="52"/>
    <x v="65"/>
    <x v="0"/>
    <x v="302"/>
    <x v="61"/>
    <x v="76"/>
    <x v="26"/>
  </r>
  <r>
    <x v="8"/>
    <x v="0"/>
    <x v="0"/>
    <x v="0"/>
    <x v="0"/>
    <x v="0"/>
    <x v="0"/>
    <x v="0"/>
    <x v="0"/>
    <x v="0"/>
    <x v="247"/>
    <x v="135"/>
    <x v="122"/>
    <x v="0"/>
    <x v="268"/>
    <x v="0"/>
    <x v="137"/>
    <x v="60"/>
  </r>
  <r>
    <x v="8"/>
    <x v="0"/>
    <x v="0"/>
    <x v="0"/>
    <x v="1"/>
    <x v="0"/>
    <x v="1"/>
    <x v="0"/>
    <x v="0"/>
    <x v="0"/>
    <x v="346"/>
    <x v="135"/>
    <x v="27"/>
    <x v="0"/>
    <x v="328"/>
    <x v="113"/>
    <x v="24"/>
    <x v="0"/>
  </r>
  <r>
    <x v="8"/>
    <x v="0"/>
    <x v="0"/>
    <x v="0"/>
    <x v="2"/>
    <x v="0"/>
    <x v="2"/>
    <x v="0"/>
    <x v="0"/>
    <x v="0"/>
    <x v="312"/>
    <x v="135"/>
    <x v="60"/>
    <x v="0"/>
    <x v="249"/>
    <x v="82"/>
    <x v="55"/>
    <x v="79"/>
  </r>
  <r>
    <x v="8"/>
    <x v="0"/>
    <x v="0"/>
    <x v="0"/>
    <x v="3"/>
    <x v="0"/>
    <x v="3"/>
    <x v="0"/>
    <x v="0"/>
    <x v="0"/>
    <x v="207"/>
    <x v="135"/>
    <x v="156"/>
    <x v="0"/>
    <x v="224"/>
    <x v="0"/>
    <x v="137"/>
    <x v="104"/>
  </r>
  <r>
    <x v="8"/>
    <x v="0"/>
    <x v="0"/>
    <x v="0"/>
    <x v="4"/>
    <x v="0"/>
    <x v="4"/>
    <x v="0"/>
    <x v="0"/>
    <x v="0"/>
    <x v="304"/>
    <x v="117"/>
    <x v="67"/>
    <x v="0"/>
    <x v="254"/>
    <x v="66"/>
    <x v="71"/>
    <x v="74"/>
  </r>
  <r>
    <x v="8"/>
    <x v="0"/>
    <x v="0"/>
    <x v="0"/>
    <x v="5"/>
    <x v="0"/>
    <x v="5"/>
    <x v="0"/>
    <x v="0"/>
    <x v="0"/>
    <x v="332"/>
    <x v="117"/>
    <x v="42"/>
    <x v="0"/>
    <x v="313"/>
    <x v="98"/>
    <x v="39"/>
    <x v="15"/>
  </r>
  <r>
    <x v="9"/>
    <x v="0"/>
    <x v="0"/>
    <x v="0"/>
    <x v="0"/>
    <x v="0"/>
    <x v="0"/>
    <x v="0"/>
    <x v="0"/>
    <x v="0"/>
    <x v="251"/>
    <x v="135"/>
    <x v="118"/>
    <x v="0"/>
    <x v="272"/>
    <x v="0"/>
    <x v="137"/>
    <x v="56"/>
  </r>
  <r>
    <x v="9"/>
    <x v="0"/>
    <x v="0"/>
    <x v="0"/>
    <x v="1"/>
    <x v="0"/>
    <x v="1"/>
    <x v="0"/>
    <x v="0"/>
    <x v="0"/>
    <x v="345"/>
    <x v="135"/>
    <x v="30"/>
    <x v="0"/>
    <x v="328"/>
    <x v="112"/>
    <x v="25"/>
    <x v="0"/>
  </r>
  <r>
    <x v="9"/>
    <x v="0"/>
    <x v="0"/>
    <x v="0"/>
    <x v="2"/>
    <x v="0"/>
    <x v="2"/>
    <x v="0"/>
    <x v="0"/>
    <x v="0"/>
    <x v="295"/>
    <x v="135"/>
    <x v="77"/>
    <x v="0"/>
    <x v="131"/>
    <x v="83"/>
    <x v="54"/>
    <x v="197"/>
  </r>
  <r>
    <x v="9"/>
    <x v="0"/>
    <x v="0"/>
    <x v="0"/>
    <x v="3"/>
    <x v="0"/>
    <x v="3"/>
    <x v="0"/>
    <x v="0"/>
    <x v="0"/>
    <x v="215"/>
    <x v="27"/>
    <x v="155"/>
    <x v="0"/>
    <x v="235"/>
    <x v="0"/>
    <x v="137"/>
    <x v="93"/>
  </r>
  <r>
    <x v="9"/>
    <x v="0"/>
    <x v="0"/>
    <x v="0"/>
    <x v="4"/>
    <x v="0"/>
    <x v="4"/>
    <x v="0"/>
    <x v="0"/>
    <x v="0"/>
    <x v="227"/>
    <x v="25"/>
    <x v="138"/>
    <x v="0"/>
    <x v="228"/>
    <x v="45"/>
    <x v="92"/>
    <x v="100"/>
  </r>
  <r>
    <x v="9"/>
    <x v="0"/>
    <x v="0"/>
    <x v="0"/>
    <x v="5"/>
    <x v="0"/>
    <x v="5"/>
    <x v="0"/>
    <x v="0"/>
    <x v="0"/>
    <x v="210"/>
    <x v="26"/>
    <x v="163"/>
    <x v="0"/>
    <x v="212"/>
    <x v="31"/>
    <x v="106"/>
    <x v="116"/>
  </r>
  <r>
    <x v="10"/>
    <x v="0"/>
    <x v="0"/>
    <x v="0"/>
    <x v="0"/>
    <x v="0"/>
    <x v="0"/>
    <x v="0"/>
    <x v="0"/>
    <x v="0"/>
    <x v="257"/>
    <x v="135"/>
    <x v="112"/>
    <x v="0"/>
    <x v="281"/>
    <x v="8"/>
    <x v="129"/>
    <x v="47"/>
  </r>
  <r>
    <x v="10"/>
    <x v="0"/>
    <x v="0"/>
    <x v="0"/>
    <x v="1"/>
    <x v="0"/>
    <x v="1"/>
    <x v="0"/>
    <x v="0"/>
    <x v="0"/>
    <x v="338"/>
    <x v="135"/>
    <x v="37"/>
    <x v="0"/>
    <x v="328"/>
    <x v="104"/>
    <x v="33"/>
    <x v="0"/>
  </r>
  <r>
    <x v="10"/>
    <x v="0"/>
    <x v="0"/>
    <x v="0"/>
    <x v="2"/>
    <x v="0"/>
    <x v="2"/>
    <x v="0"/>
    <x v="0"/>
    <x v="0"/>
    <x v="307"/>
    <x v="135"/>
    <x v="63"/>
    <x v="0"/>
    <x v="159"/>
    <x v="105"/>
    <x v="32"/>
    <x v="169"/>
  </r>
  <r>
    <x v="10"/>
    <x v="0"/>
    <x v="0"/>
    <x v="0"/>
    <x v="3"/>
    <x v="0"/>
    <x v="3"/>
    <x v="0"/>
    <x v="0"/>
    <x v="0"/>
    <x v="202"/>
    <x v="44"/>
    <x v="165"/>
    <x v="0"/>
    <x v="220"/>
    <x v="0"/>
    <x v="137"/>
    <x v="108"/>
  </r>
  <r>
    <x v="10"/>
    <x v="0"/>
    <x v="0"/>
    <x v="0"/>
    <x v="4"/>
    <x v="0"/>
    <x v="4"/>
    <x v="0"/>
    <x v="0"/>
    <x v="0"/>
    <x v="144"/>
    <x v="32"/>
    <x v="220"/>
    <x v="0"/>
    <x v="139"/>
    <x v="30"/>
    <x v="107"/>
    <x v="189"/>
  </r>
  <r>
    <x v="10"/>
    <x v="0"/>
    <x v="0"/>
    <x v="0"/>
    <x v="5"/>
    <x v="0"/>
    <x v="5"/>
    <x v="0"/>
    <x v="0"/>
    <x v="0"/>
    <x v="265"/>
    <x v="30"/>
    <x v="74"/>
    <x v="0"/>
    <x v="237"/>
    <x v="51"/>
    <x v="86"/>
    <x v="91"/>
  </r>
  <r>
    <x v="11"/>
    <x v="0"/>
    <x v="0"/>
    <x v="0"/>
    <x v="0"/>
    <x v="0"/>
    <x v="0"/>
    <x v="0"/>
    <x v="0"/>
    <x v="0"/>
    <x v="256"/>
    <x v="108"/>
    <x v="113"/>
    <x v="0"/>
    <x v="279"/>
    <x v="4"/>
    <x v="133"/>
    <x v="49"/>
  </r>
  <r>
    <x v="11"/>
    <x v="0"/>
    <x v="0"/>
    <x v="0"/>
    <x v="1"/>
    <x v="0"/>
    <x v="1"/>
    <x v="0"/>
    <x v="0"/>
    <x v="0"/>
    <x v="335"/>
    <x v="83"/>
    <x v="40"/>
    <x v="0"/>
    <x v="328"/>
    <x v="101"/>
    <x v="36"/>
    <x v="0"/>
  </r>
  <r>
    <x v="11"/>
    <x v="0"/>
    <x v="0"/>
    <x v="0"/>
    <x v="2"/>
    <x v="0"/>
    <x v="2"/>
    <x v="0"/>
    <x v="0"/>
    <x v="0"/>
    <x v="351"/>
    <x v="83"/>
    <x v="20"/>
    <x v="0"/>
    <x v="293"/>
    <x v="118"/>
    <x v="19"/>
    <x v="35"/>
  </r>
  <r>
    <x v="11"/>
    <x v="0"/>
    <x v="0"/>
    <x v="0"/>
    <x v="3"/>
    <x v="0"/>
    <x v="3"/>
    <x v="0"/>
    <x v="0"/>
    <x v="0"/>
    <x v="198"/>
    <x v="57"/>
    <x v="171"/>
    <x v="0"/>
    <x v="210"/>
    <x v="0"/>
    <x v="137"/>
    <x v="118"/>
  </r>
  <r>
    <x v="11"/>
    <x v="0"/>
    <x v="0"/>
    <x v="0"/>
    <x v="4"/>
    <x v="0"/>
    <x v="4"/>
    <x v="0"/>
    <x v="0"/>
    <x v="0"/>
    <x v="152"/>
    <x v="43"/>
    <x v="210"/>
    <x v="0"/>
    <x v="151"/>
    <x v="25"/>
    <x v="112"/>
    <x v="177"/>
  </r>
  <r>
    <x v="11"/>
    <x v="0"/>
    <x v="0"/>
    <x v="0"/>
    <x v="5"/>
    <x v="0"/>
    <x v="5"/>
    <x v="0"/>
    <x v="0"/>
    <x v="0"/>
    <x v="330"/>
    <x v="16"/>
    <x v="23"/>
    <x v="0"/>
    <x v="328"/>
    <x v="96"/>
    <x v="41"/>
    <x v="0"/>
  </r>
  <r>
    <x v="12"/>
    <x v="0"/>
    <x v="0"/>
    <x v="0"/>
    <x v="0"/>
    <x v="0"/>
    <x v="0"/>
    <x v="0"/>
    <x v="0"/>
    <x v="0"/>
    <x v="258"/>
    <x v="108"/>
    <x v="111"/>
    <x v="0"/>
    <x v="280"/>
    <x v="12"/>
    <x v="125"/>
    <x v="48"/>
  </r>
  <r>
    <x v="12"/>
    <x v="0"/>
    <x v="0"/>
    <x v="0"/>
    <x v="1"/>
    <x v="0"/>
    <x v="1"/>
    <x v="0"/>
    <x v="0"/>
    <x v="0"/>
    <x v="337"/>
    <x v="106"/>
    <x v="36"/>
    <x v="0"/>
    <x v="328"/>
    <x v="103"/>
    <x v="34"/>
    <x v="0"/>
  </r>
  <r>
    <x v="12"/>
    <x v="0"/>
    <x v="0"/>
    <x v="0"/>
    <x v="2"/>
    <x v="0"/>
    <x v="2"/>
    <x v="0"/>
    <x v="0"/>
    <x v="0"/>
    <x v="357"/>
    <x v="106"/>
    <x v="14"/>
    <x v="0"/>
    <x v="298"/>
    <x v="123"/>
    <x v="14"/>
    <x v="30"/>
  </r>
  <r>
    <x v="12"/>
    <x v="0"/>
    <x v="0"/>
    <x v="0"/>
    <x v="3"/>
    <x v="0"/>
    <x v="3"/>
    <x v="0"/>
    <x v="0"/>
    <x v="0"/>
    <x v="200"/>
    <x v="55"/>
    <x v="166"/>
    <x v="0"/>
    <x v="216"/>
    <x v="0"/>
    <x v="137"/>
    <x v="112"/>
  </r>
  <r>
    <x v="12"/>
    <x v="0"/>
    <x v="0"/>
    <x v="0"/>
    <x v="4"/>
    <x v="0"/>
    <x v="4"/>
    <x v="0"/>
    <x v="0"/>
    <x v="0"/>
    <x v="140"/>
    <x v="47"/>
    <x v="232"/>
    <x v="0"/>
    <x v="134"/>
    <x v="27"/>
    <x v="110"/>
    <x v="194"/>
  </r>
  <r>
    <x v="12"/>
    <x v="0"/>
    <x v="0"/>
    <x v="0"/>
    <x v="5"/>
    <x v="0"/>
    <x v="5"/>
    <x v="0"/>
    <x v="0"/>
    <x v="0"/>
    <x v="344"/>
    <x v="42"/>
    <x v="22"/>
    <x v="0"/>
    <x v="328"/>
    <x v="111"/>
    <x v="26"/>
    <x v="0"/>
  </r>
  <r>
    <x v="13"/>
    <x v="0"/>
    <x v="0"/>
    <x v="0"/>
    <x v="0"/>
    <x v="0"/>
    <x v="0"/>
    <x v="0"/>
    <x v="0"/>
    <x v="0"/>
    <x v="255"/>
    <x v="135"/>
    <x v="114"/>
    <x v="0"/>
    <x v="278"/>
    <x v="3"/>
    <x v="134"/>
    <x v="50"/>
  </r>
  <r>
    <x v="13"/>
    <x v="0"/>
    <x v="0"/>
    <x v="0"/>
    <x v="1"/>
    <x v="0"/>
    <x v="1"/>
    <x v="0"/>
    <x v="0"/>
    <x v="0"/>
    <x v="343"/>
    <x v="135"/>
    <x v="34"/>
    <x v="0"/>
    <x v="328"/>
    <x v="110"/>
    <x v="27"/>
    <x v="0"/>
  </r>
  <r>
    <x v="13"/>
    <x v="0"/>
    <x v="0"/>
    <x v="0"/>
    <x v="2"/>
    <x v="0"/>
    <x v="2"/>
    <x v="0"/>
    <x v="0"/>
    <x v="0"/>
    <x v="367"/>
    <x v="135"/>
    <x v="6"/>
    <x v="0"/>
    <x v="328"/>
    <x v="134"/>
    <x v="3"/>
    <x v="0"/>
  </r>
  <r>
    <x v="13"/>
    <x v="0"/>
    <x v="0"/>
    <x v="0"/>
    <x v="3"/>
    <x v="0"/>
    <x v="3"/>
    <x v="0"/>
    <x v="0"/>
    <x v="0"/>
    <x v="195"/>
    <x v="125"/>
    <x v="167"/>
    <x v="0"/>
    <x v="207"/>
    <x v="0"/>
    <x v="137"/>
    <x v="121"/>
  </r>
  <r>
    <x v="13"/>
    <x v="0"/>
    <x v="0"/>
    <x v="0"/>
    <x v="4"/>
    <x v="0"/>
    <x v="4"/>
    <x v="0"/>
    <x v="0"/>
    <x v="0"/>
    <x v="170"/>
    <x v="121"/>
    <x v="188"/>
    <x v="0"/>
    <x v="169"/>
    <x v="35"/>
    <x v="102"/>
    <x v="159"/>
  </r>
  <r>
    <x v="13"/>
    <x v="0"/>
    <x v="0"/>
    <x v="0"/>
    <x v="5"/>
    <x v="0"/>
    <x v="5"/>
    <x v="0"/>
    <x v="0"/>
    <x v="0"/>
    <x v="355"/>
    <x v="111"/>
    <x v="16"/>
    <x v="0"/>
    <x v="328"/>
    <x v="122"/>
    <x v="15"/>
    <x v="0"/>
  </r>
  <r>
    <x v="14"/>
    <x v="0"/>
    <x v="0"/>
    <x v="0"/>
    <x v="0"/>
    <x v="0"/>
    <x v="0"/>
    <x v="0"/>
    <x v="0"/>
    <x v="0"/>
    <x v="249"/>
    <x v="135"/>
    <x v="120"/>
    <x v="0"/>
    <x v="270"/>
    <x v="0"/>
    <x v="137"/>
    <x v="58"/>
  </r>
  <r>
    <x v="14"/>
    <x v="0"/>
    <x v="0"/>
    <x v="0"/>
    <x v="1"/>
    <x v="0"/>
    <x v="1"/>
    <x v="0"/>
    <x v="0"/>
    <x v="0"/>
    <x v="349"/>
    <x v="116"/>
    <x v="25"/>
    <x v="0"/>
    <x v="328"/>
    <x v="115"/>
    <x v="22"/>
    <x v="0"/>
  </r>
  <r>
    <x v="14"/>
    <x v="0"/>
    <x v="0"/>
    <x v="0"/>
    <x v="2"/>
    <x v="0"/>
    <x v="2"/>
    <x v="0"/>
    <x v="0"/>
    <x v="0"/>
    <x v="366"/>
    <x v="116"/>
    <x v="7"/>
    <x v="0"/>
    <x v="328"/>
    <x v="133"/>
    <x v="4"/>
    <x v="0"/>
  </r>
  <r>
    <x v="14"/>
    <x v="0"/>
    <x v="0"/>
    <x v="0"/>
    <x v="3"/>
    <x v="0"/>
    <x v="3"/>
    <x v="0"/>
    <x v="0"/>
    <x v="0"/>
    <x v="196"/>
    <x v="110"/>
    <x v="170"/>
    <x v="0"/>
    <x v="208"/>
    <x v="0"/>
    <x v="137"/>
    <x v="120"/>
  </r>
  <r>
    <x v="14"/>
    <x v="0"/>
    <x v="0"/>
    <x v="0"/>
    <x v="4"/>
    <x v="0"/>
    <x v="4"/>
    <x v="0"/>
    <x v="0"/>
    <x v="0"/>
    <x v="203"/>
    <x v="93"/>
    <x v="158"/>
    <x v="0"/>
    <x v="191"/>
    <x v="48"/>
    <x v="89"/>
    <x v="137"/>
  </r>
  <r>
    <x v="14"/>
    <x v="0"/>
    <x v="0"/>
    <x v="0"/>
    <x v="5"/>
    <x v="0"/>
    <x v="5"/>
    <x v="0"/>
    <x v="0"/>
    <x v="0"/>
    <x v="350"/>
    <x v="90"/>
    <x v="21"/>
    <x v="0"/>
    <x v="328"/>
    <x v="117"/>
    <x v="20"/>
    <x v="0"/>
  </r>
  <r>
    <x v="15"/>
    <x v="0"/>
    <x v="0"/>
    <x v="0"/>
    <x v="0"/>
    <x v="0"/>
    <x v="0"/>
    <x v="0"/>
    <x v="0"/>
    <x v="0"/>
    <x v="248"/>
    <x v="78"/>
    <x v="123"/>
    <x v="0"/>
    <x v="269"/>
    <x v="2"/>
    <x v="135"/>
    <x v="59"/>
  </r>
  <r>
    <x v="15"/>
    <x v="0"/>
    <x v="0"/>
    <x v="0"/>
    <x v="1"/>
    <x v="0"/>
    <x v="1"/>
    <x v="0"/>
    <x v="0"/>
    <x v="0"/>
    <x v="352"/>
    <x v="48"/>
    <x v="18"/>
    <x v="0"/>
    <x v="301"/>
    <x v="119"/>
    <x v="18"/>
    <x v="27"/>
  </r>
  <r>
    <x v="15"/>
    <x v="0"/>
    <x v="0"/>
    <x v="0"/>
    <x v="2"/>
    <x v="0"/>
    <x v="2"/>
    <x v="0"/>
    <x v="0"/>
    <x v="0"/>
    <x v="364"/>
    <x v="48"/>
    <x v="8"/>
    <x v="0"/>
    <x v="282"/>
    <x v="131"/>
    <x v="6"/>
    <x v="46"/>
  </r>
  <r>
    <x v="15"/>
    <x v="0"/>
    <x v="0"/>
    <x v="0"/>
    <x v="3"/>
    <x v="0"/>
    <x v="3"/>
    <x v="0"/>
    <x v="0"/>
    <x v="0"/>
    <x v="201"/>
    <x v="61"/>
    <x v="164"/>
    <x v="0"/>
    <x v="219"/>
    <x v="0"/>
    <x v="137"/>
    <x v="109"/>
  </r>
  <r>
    <x v="15"/>
    <x v="0"/>
    <x v="0"/>
    <x v="0"/>
    <x v="4"/>
    <x v="0"/>
    <x v="4"/>
    <x v="0"/>
    <x v="0"/>
    <x v="0"/>
    <x v="299"/>
    <x v="33"/>
    <x v="69"/>
    <x v="0"/>
    <x v="246"/>
    <x v="59"/>
    <x v="78"/>
    <x v="82"/>
  </r>
  <r>
    <x v="15"/>
    <x v="0"/>
    <x v="0"/>
    <x v="0"/>
    <x v="5"/>
    <x v="0"/>
    <x v="5"/>
    <x v="0"/>
    <x v="0"/>
    <x v="0"/>
    <x v="323"/>
    <x v="12"/>
    <x v="28"/>
    <x v="0"/>
    <x v="299"/>
    <x v="86"/>
    <x v="51"/>
    <x v="29"/>
  </r>
  <r>
    <x v="16"/>
    <x v="0"/>
    <x v="0"/>
    <x v="0"/>
    <x v="0"/>
    <x v="0"/>
    <x v="0"/>
    <x v="0"/>
    <x v="0"/>
    <x v="0"/>
    <x v="254"/>
    <x v="98"/>
    <x v="117"/>
    <x v="0"/>
    <x v="275"/>
    <x v="0"/>
    <x v="137"/>
    <x v="53"/>
  </r>
  <r>
    <x v="16"/>
    <x v="0"/>
    <x v="0"/>
    <x v="0"/>
    <x v="1"/>
    <x v="0"/>
    <x v="1"/>
    <x v="0"/>
    <x v="0"/>
    <x v="0"/>
    <x v="348"/>
    <x v="87"/>
    <x v="24"/>
    <x v="0"/>
    <x v="328"/>
    <x v="114"/>
    <x v="23"/>
    <x v="0"/>
  </r>
  <r>
    <x v="16"/>
    <x v="0"/>
    <x v="0"/>
    <x v="0"/>
    <x v="2"/>
    <x v="0"/>
    <x v="2"/>
    <x v="0"/>
    <x v="0"/>
    <x v="0"/>
    <x v="359"/>
    <x v="87"/>
    <x v="12"/>
    <x v="0"/>
    <x v="284"/>
    <x v="125"/>
    <x v="12"/>
    <x v="44"/>
  </r>
  <r>
    <x v="16"/>
    <x v="0"/>
    <x v="0"/>
    <x v="0"/>
    <x v="3"/>
    <x v="0"/>
    <x v="3"/>
    <x v="0"/>
    <x v="0"/>
    <x v="0"/>
    <x v="213"/>
    <x v="20"/>
    <x v="162"/>
    <x v="0"/>
    <x v="233"/>
    <x v="0"/>
    <x v="137"/>
    <x v="95"/>
  </r>
  <r>
    <x v="16"/>
    <x v="0"/>
    <x v="0"/>
    <x v="0"/>
    <x v="4"/>
    <x v="0"/>
    <x v="4"/>
    <x v="0"/>
    <x v="0"/>
    <x v="0"/>
    <x v="301"/>
    <x v="9"/>
    <x v="64"/>
    <x v="0"/>
    <x v="248"/>
    <x v="60"/>
    <x v="77"/>
    <x v="80"/>
  </r>
  <r>
    <x v="16"/>
    <x v="0"/>
    <x v="0"/>
    <x v="0"/>
    <x v="5"/>
    <x v="0"/>
    <x v="5"/>
    <x v="0"/>
    <x v="0"/>
    <x v="0"/>
    <x v="339"/>
    <x v="8"/>
    <x v="17"/>
    <x v="0"/>
    <x v="286"/>
    <x v="109"/>
    <x v="28"/>
    <x v="42"/>
  </r>
  <r>
    <x v="17"/>
    <x v="0"/>
    <x v="0"/>
    <x v="0"/>
    <x v="0"/>
    <x v="0"/>
    <x v="0"/>
    <x v="0"/>
    <x v="0"/>
    <x v="0"/>
    <x v="253"/>
    <x v="135"/>
    <x v="116"/>
    <x v="0"/>
    <x v="274"/>
    <x v="0"/>
    <x v="137"/>
    <x v="54"/>
  </r>
  <r>
    <x v="17"/>
    <x v="0"/>
    <x v="0"/>
    <x v="0"/>
    <x v="1"/>
    <x v="0"/>
    <x v="1"/>
    <x v="0"/>
    <x v="0"/>
    <x v="0"/>
    <x v="340"/>
    <x v="82"/>
    <x v="29"/>
    <x v="0"/>
    <x v="328"/>
    <x v="106"/>
    <x v="31"/>
    <x v="0"/>
  </r>
  <r>
    <x v="17"/>
    <x v="0"/>
    <x v="0"/>
    <x v="0"/>
    <x v="2"/>
    <x v="0"/>
    <x v="2"/>
    <x v="0"/>
    <x v="0"/>
    <x v="0"/>
    <x v="362"/>
    <x v="82"/>
    <x v="11"/>
    <x v="0"/>
    <x v="328"/>
    <x v="128"/>
    <x v="9"/>
    <x v="0"/>
  </r>
  <r>
    <x v="17"/>
    <x v="0"/>
    <x v="0"/>
    <x v="0"/>
    <x v="3"/>
    <x v="0"/>
    <x v="3"/>
    <x v="0"/>
    <x v="0"/>
    <x v="0"/>
    <x v="199"/>
    <x v="34"/>
    <x v="169"/>
    <x v="0"/>
    <x v="214"/>
    <x v="0"/>
    <x v="137"/>
    <x v="114"/>
  </r>
  <r>
    <x v="17"/>
    <x v="0"/>
    <x v="0"/>
    <x v="0"/>
    <x v="4"/>
    <x v="0"/>
    <x v="4"/>
    <x v="0"/>
    <x v="0"/>
    <x v="0"/>
    <x v="297"/>
    <x v="29"/>
    <x v="73"/>
    <x v="0"/>
    <x v="217"/>
    <x v="63"/>
    <x v="74"/>
    <x v="111"/>
  </r>
  <r>
    <x v="17"/>
    <x v="0"/>
    <x v="0"/>
    <x v="0"/>
    <x v="5"/>
    <x v="0"/>
    <x v="5"/>
    <x v="0"/>
    <x v="0"/>
    <x v="0"/>
    <x v="353"/>
    <x v="19"/>
    <x v="13"/>
    <x v="0"/>
    <x v="328"/>
    <x v="120"/>
    <x v="17"/>
    <x v="0"/>
  </r>
  <r>
    <x v="18"/>
    <x v="0"/>
    <x v="0"/>
    <x v="0"/>
    <x v="0"/>
    <x v="0"/>
    <x v="0"/>
    <x v="0"/>
    <x v="0"/>
    <x v="0"/>
    <x v="250"/>
    <x v="135"/>
    <x v="119"/>
    <x v="0"/>
    <x v="271"/>
    <x v="0"/>
    <x v="137"/>
    <x v="57"/>
  </r>
  <r>
    <x v="18"/>
    <x v="0"/>
    <x v="0"/>
    <x v="0"/>
    <x v="1"/>
    <x v="0"/>
    <x v="1"/>
    <x v="0"/>
    <x v="0"/>
    <x v="0"/>
    <x v="342"/>
    <x v="128"/>
    <x v="35"/>
    <x v="0"/>
    <x v="328"/>
    <x v="108"/>
    <x v="29"/>
    <x v="0"/>
  </r>
  <r>
    <x v="18"/>
    <x v="0"/>
    <x v="0"/>
    <x v="0"/>
    <x v="2"/>
    <x v="0"/>
    <x v="2"/>
    <x v="0"/>
    <x v="0"/>
    <x v="0"/>
    <x v="363"/>
    <x v="128"/>
    <x v="10"/>
    <x v="0"/>
    <x v="328"/>
    <x v="130"/>
    <x v="7"/>
    <x v="0"/>
  </r>
  <r>
    <x v="18"/>
    <x v="0"/>
    <x v="0"/>
    <x v="0"/>
    <x v="3"/>
    <x v="0"/>
    <x v="3"/>
    <x v="0"/>
    <x v="0"/>
    <x v="0"/>
    <x v="188"/>
    <x v="130"/>
    <x v="173"/>
    <x v="0"/>
    <x v="202"/>
    <x v="0"/>
    <x v="137"/>
    <x v="126"/>
  </r>
  <r>
    <x v="18"/>
    <x v="0"/>
    <x v="0"/>
    <x v="0"/>
    <x v="4"/>
    <x v="0"/>
    <x v="4"/>
    <x v="0"/>
    <x v="0"/>
    <x v="0"/>
    <x v="280"/>
    <x v="129"/>
    <x v="93"/>
    <x v="0"/>
    <x v="200"/>
    <x v="64"/>
    <x v="73"/>
    <x v="128"/>
  </r>
  <r>
    <x v="18"/>
    <x v="0"/>
    <x v="0"/>
    <x v="0"/>
    <x v="5"/>
    <x v="0"/>
    <x v="5"/>
    <x v="0"/>
    <x v="0"/>
    <x v="0"/>
    <x v="354"/>
    <x v="122"/>
    <x v="19"/>
    <x v="0"/>
    <x v="328"/>
    <x v="121"/>
    <x v="16"/>
    <x v="0"/>
  </r>
  <r>
    <x v="19"/>
    <x v="0"/>
    <x v="0"/>
    <x v="0"/>
    <x v="0"/>
    <x v="0"/>
    <x v="0"/>
    <x v="0"/>
    <x v="0"/>
    <x v="0"/>
    <x v="246"/>
    <x v="135"/>
    <x v="124"/>
    <x v="0"/>
    <x v="267"/>
    <x v="0"/>
    <x v="137"/>
    <x v="61"/>
  </r>
  <r>
    <x v="19"/>
    <x v="0"/>
    <x v="0"/>
    <x v="0"/>
    <x v="1"/>
    <x v="0"/>
    <x v="1"/>
    <x v="0"/>
    <x v="0"/>
    <x v="0"/>
    <x v="321"/>
    <x v="118"/>
    <x v="53"/>
    <x v="0"/>
    <x v="328"/>
    <x v="84"/>
    <x v="53"/>
    <x v="0"/>
  </r>
  <r>
    <x v="19"/>
    <x v="0"/>
    <x v="0"/>
    <x v="0"/>
    <x v="2"/>
    <x v="0"/>
    <x v="2"/>
    <x v="0"/>
    <x v="0"/>
    <x v="0"/>
    <x v="300"/>
    <x v="135"/>
    <x v="71"/>
    <x v="0"/>
    <x v="215"/>
    <x v="67"/>
    <x v="70"/>
    <x v="113"/>
  </r>
  <r>
    <x v="19"/>
    <x v="0"/>
    <x v="0"/>
    <x v="0"/>
    <x v="3"/>
    <x v="0"/>
    <x v="3"/>
    <x v="0"/>
    <x v="0"/>
    <x v="0"/>
    <x v="192"/>
    <x v="66"/>
    <x v="178"/>
    <x v="0"/>
    <x v="205"/>
    <x v="0"/>
    <x v="137"/>
    <x v="123"/>
  </r>
  <r>
    <x v="19"/>
    <x v="0"/>
    <x v="0"/>
    <x v="0"/>
    <x v="4"/>
    <x v="0"/>
    <x v="4"/>
    <x v="0"/>
    <x v="0"/>
    <x v="0"/>
    <x v="154"/>
    <x v="66"/>
    <x v="198"/>
    <x v="0"/>
    <x v="148"/>
    <x v="33"/>
    <x v="104"/>
    <x v="180"/>
  </r>
  <r>
    <x v="19"/>
    <x v="0"/>
    <x v="0"/>
    <x v="0"/>
    <x v="5"/>
    <x v="0"/>
    <x v="5"/>
    <x v="0"/>
    <x v="0"/>
    <x v="0"/>
    <x v="326"/>
    <x v="60"/>
    <x v="44"/>
    <x v="0"/>
    <x v="328"/>
    <x v="90"/>
    <x v="47"/>
    <x v="0"/>
  </r>
  <r>
    <x v="20"/>
    <x v="0"/>
    <x v="0"/>
    <x v="0"/>
    <x v="0"/>
    <x v="0"/>
    <x v="0"/>
    <x v="0"/>
    <x v="0"/>
    <x v="0"/>
    <x v="243"/>
    <x v="92"/>
    <x v="127"/>
    <x v="0"/>
    <x v="264"/>
    <x v="0"/>
    <x v="137"/>
    <x v="64"/>
  </r>
  <r>
    <x v="20"/>
    <x v="0"/>
    <x v="0"/>
    <x v="0"/>
    <x v="1"/>
    <x v="0"/>
    <x v="1"/>
    <x v="0"/>
    <x v="0"/>
    <x v="0"/>
    <x v="317"/>
    <x v="91"/>
    <x v="56"/>
    <x v="0"/>
    <x v="328"/>
    <x v="79"/>
    <x v="58"/>
    <x v="0"/>
  </r>
  <r>
    <x v="20"/>
    <x v="0"/>
    <x v="0"/>
    <x v="0"/>
    <x v="2"/>
    <x v="0"/>
    <x v="2"/>
    <x v="0"/>
    <x v="0"/>
    <x v="0"/>
    <x v="173"/>
    <x v="92"/>
    <x v="190"/>
    <x v="0"/>
    <x v="149"/>
    <x v="52"/>
    <x v="85"/>
    <x v="179"/>
  </r>
  <r>
    <x v="20"/>
    <x v="0"/>
    <x v="0"/>
    <x v="0"/>
    <x v="3"/>
    <x v="0"/>
    <x v="3"/>
    <x v="0"/>
    <x v="0"/>
    <x v="0"/>
    <x v="182"/>
    <x v="96"/>
    <x v="182"/>
    <x v="0"/>
    <x v="194"/>
    <x v="0"/>
    <x v="137"/>
    <x v="134"/>
  </r>
  <r>
    <x v="20"/>
    <x v="0"/>
    <x v="0"/>
    <x v="0"/>
    <x v="4"/>
    <x v="0"/>
    <x v="4"/>
    <x v="0"/>
    <x v="0"/>
    <x v="0"/>
    <x v="184"/>
    <x v="95"/>
    <x v="180"/>
    <x v="0"/>
    <x v="181"/>
    <x v="37"/>
    <x v="100"/>
    <x v="147"/>
  </r>
  <r>
    <x v="20"/>
    <x v="0"/>
    <x v="0"/>
    <x v="0"/>
    <x v="5"/>
    <x v="0"/>
    <x v="5"/>
    <x v="0"/>
    <x v="0"/>
    <x v="0"/>
    <x v="71"/>
    <x v="96"/>
    <x v="283"/>
    <x v="0"/>
    <x v="71"/>
    <x v="0"/>
    <x v="137"/>
    <x v="257"/>
  </r>
  <r>
    <x v="21"/>
    <x v="0"/>
    <x v="0"/>
    <x v="0"/>
    <x v="0"/>
    <x v="0"/>
    <x v="0"/>
    <x v="0"/>
    <x v="0"/>
    <x v="0"/>
    <x v="234"/>
    <x v="113"/>
    <x v="134"/>
    <x v="0"/>
    <x v="255"/>
    <x v="0"/>
    <x v="137"/>
    <x v="73"/>
  </r>
  <r>
    <x v="21"/>
    <x v="0"/>
    <x v="0"/>
    <x v="0"/>
    <x v="1"/>
    <x v="0"/>
    <x v="1"/>
    <x v="0"/>
    <x v="0"/>
    <x v="0"/>
    <x v="313"/>
    <x v="113"/>
    <x v="58"/>
    <x v="0"/>
    <x v="328"/>
    <x v="76"/>
    <x v="61"/>
    <x v="0"/>
  </r>
  <r>
    <x v="21"/>
    <x v="0"/>
    <x v="0"/>
    <x v="0"/>
    <x v="2"/>
    <x v="0"/>
    <x v="2"/>
    <x v="0"/>
    <x v="0"/>
    <x v="0"/>
    <x v="55"/>
    <x v="113"/>
    <x v="295"/>
    <x v="0"/>
    <x v="47"/>
    <x v="38"/>
    <x v="99"/>
    <x v="281"/>
  </r>
  <r>
    <x v="21"/>
    <x v="0"/>
    <x v="0"/>
    <x v="0"/>
    <x v="3"/>
    <x v="0"/>
    <x v="3"/>
    <x v="0"/>
    <x v="0"/>
    <x v="0"/>
    <x v="171"/>
    <x v="49"/>
    <x v="191"/>
    <x v="0"/>
    <x v="182"/>
    <x v="0"/>
    <x v="137"/>
    <x v="146"/>
  </r>
  <r>
    <x v="21"/>
    <x v="0"/>
    <x v="0"/>
    <x v="0"/>
    <x v="4"/>
    <x v="0"/>
    <x v="4"/>
    <x v="0"/>
    <x v="0"/>
    <x v="0"/>
    <x v="88"/>
    <x v="49"/>
    <x v="277"/>
    <x v="0"/>
    <x v="88"/>
    <x v="10"/>
    <x v="127"/>
    <x v="240"/>
  </r>
  <r>
    <x v="21"/>
    <x v="0"/>
    <x v="0"/>
    <x v="0"/>
    <x v="5"/>
    <x v="0"/>
    <x v="5"/>
    <x v="0"/>
    <x v="0"/>
    <x v="0"/>
    <x v="73"/>
    <x v="49"/>
    <x v="287"/>
    <x v="0"/>
    <x v="73"/>
    <x v="0"/>
    <x v="137"/>
    <x v="255"/>
  </r>
  <r>
    <x v="22"/>
    <x v="0"/>
    <x v="0"/>
    <x v="0"/>
    <x v="0"/>
    <x v="0"/>
    <x v="0"/>
    <x v="0"/>
    <x v="0"/>
    <x v="0"/>
    <x v="228"/>
    <x v="133"/>
    <x v="139"/>
    <x v="0"/>
    <x v="250"/>
    <x v="0"/>
    <x v="137"/>
    <x v="78"/>
  </r>
  <r>
    <x v="22"/>
    <x v="0"/>
    <x v="0"/>
    <x v="0"/>
    <x v="1"/>
    <x v="0"/>
    <x v="1"/>
    <x v="0"/>
    <x v="0"/>
    <x v="0"/>
    <x v="328"/>
    <x v="131"/>
    <x v="49"/>
    <x v="0"/>
    <x v="328"/>
    <x v="93"/>
    <x v="44"/>
    <x v="0"/>
  </r>
  <r>
    <x v="22"/>
    <x v="0"/>
    <x v="0"/>
    <x v="0"/>
    <x v="2"/>
    <x v="0"/>
    <x v="2"/>
    <x v="0"/>
    <x v="0"/>
    <x v="0"/>
    <x v="29"/>
    <x v="133"/>
    <x v="332"/>
    <x v="0"/>
    <x v="28"/>
    <x v="24"/>
    <x v="113"/>
    <x v="300"/>
  </r>
  <r>
    <x v="22"/>
    <x v="0"/>
    <x v="0"/>
    <x v="0"/>
    <x v="3"/>
    <x v="0"/>
    <x v="3"/>
    <x v="0"/>
    <x v="0"/>
    <x v="0"/>
    <x v="190"/>
    <x v="59"/>
    <x v="179"/>
    <x v="0"/>
    <x v="203"/>
    <x v="0"/>
    <x v="137"/>
    <x v="125"/>
  </r>
  <r>
    <x v="22"/>
    <x v="0"/>
    <x v="0"/>
    <x v="0"/>
    <x v="4"/>
    <x v="0"/>
    <x v="4"/>
    <x v="0"/>
    <x v="0"/>
    <x v="0"/>
    <x v="67"/>
    <x v="59"/>
    <x v="291"/>
    <x v="0"/>
    <x v="67"/>
    <x v="0"/>
    <x v="137"/>
    <x v="261"/>
  </r>
  <r>
    <x v="22"/>
    <x v="0"/>
    <x v="0"/>
    <x v="0"/>
    <x v="5"/>
    <x v="0"/>
    <x v="5"/>
    <x v="0"/>
    <x v="0"/>
    <x v="0"/>
    <x v="90"/>
    <x v="59"/>
    <x v="275"/>
    <x v="0"/>
    <x v="90"/>
    <x v="0"/>
    <x v="137"/>
    <x v="238"/>
  </r>
  <r>
    <x v="23"/>
    <x v="0"/>
    <x v="0"/>
    <x v="0"/>
    <x v="0"/>
    <x v="0"/>
    <x v="0"/>
    <x v="0"/>
    <x v="0"/>
    <x v="0"/>
    <x v="229"/>
    <x v="104"/>
    <x v="140"/>
    <x v="0"/>
    <x v="251"/>
    <x v="0"/>
    <x v="137"/>
    <x v="77"/>
  </r>
  <r>
    <x v="23"/>
    <x v="0"/>
    <x v="0"/>
    <x v="0"/>
    <x v="1"/>
    <x v="0"/>
    <x v="1"/>
    <x v="0"/>
    <x v="0"/>
    <x v="0"/>
    <x v="329"/>
    <x v="101"/>
    <x v="45"/>
    <x v="0"/>
    <x v="328"/>
    <x v="95"/>
    <x v="42"/>
    <x v="0"/>
  </r>
  <r>
    <x v="23"/>
    <x v="0"/>
    <x v="0"/>
    <x v="0"/>
    <x v="2"/>
    <x v="0"/>
    <x v="2"/>
    <x v="0"/>
    <x v="0"/>
    <x v="0"/>
    <x v="30"/>
    <x v="104"/>
    <x v="333"/>
    <x v="0"/>
    <x v="30"/>
    <x v="0"/>
    <x v="137"/>
    <x v="298"/>
  </r>
  <r>
    <x v="23"/>
    <x v="0"/>
    <x v="0"/>
    <x v="0"/>
    <x v="3"/>
    <x v="0"/>
    <x v="3"/>
    <x v="0"/>
    <x v="0"/>
    <x v="0"/>
    <x v="197"/>
    <x v="31"/>
    <x v="176"/>
    <x v="0"/>
    <x v="209"/>
    <x v="0"/>
    <x v="137"/>
    <x v="119"/>
  </r>
  <r>
    <x v="23"/>
    <x v="0"/>
    <x v="0"/>
    <x v="0"/>
    <x v="4"/>
    <x v="0"/>
    <x v="4"/>
    <x v="0"/>
    <x v="0"/>
    <x v="0"/>
    <x v="74"/>
    <x v="31"/>
    <x v="288"/>
    <x v="0"/>
    <x v="75"/>
    <x v="0"/>
    <x v="137"/>
    <x v="253"/>
  </r>
  <r>
    <x v="23"/>
    <x v="0"/>
    <x v="0"/>
    <x v="0"/>
    <x v="5"/>
    <x v="0"/>
    <x v="5"/>
    <x v="0"/>
    <x v="0"/>
    <x v="0"/>
    <x v="81"/>
    <x v="31"/>
    <x v="285"/>
    <x v="0"/>
    <x v="82"/>
    <x v="0"/>
    <x v="137"/>
    <x v="246"/>
  </r>
  <r>
    <x v="24"/>
    <x v="0"/>
    <x v="0"/>
    <x v="0"/>
    <x v="0"/>
    <x v="0"/>
    <x v="0"/>
    <x v="0"/>
    <x v="0"/>
    <x v="0"/>
    <x v="230"/>
    <x v="134"/>
    <x v="137"/>
    <x v="0"/>
    <x v="252"/>
    <x v="0"/>
    <x v="137"/>
    <x v="76"/>
  </r>
  <r>
    <x v="24"/>
    <x v="0"/>
    <x v="0"/>
    <x v="0"/>
    <x v="1"/>
    <x v="0"/>
    <x v="1"/>
    <x v="0"/>
    <x v="0"/>
    <x v="0"/>
    <x v="327"/>
    <x v="85"/>
    <x v="46"/>
    <x v="0"/>
    <x v="328"/>
    <x v="92"/>
    <x v="45"/>
    <x v="0"/>
  </r>
  <r>
    <x v="24"/>
    <x v="0"/>
    <x v="0"/>
    <x v="0"/>
    <x v="2"/>
    <x v="0"/>
    <x v="2"/>
    <x v="0"/>
    <x v="0"/>
    <x v="0"/>
    <x v="20"/>
    <x v="134"/>
    <x v="341"/>
    <x v="0"/>
    <x v="20"/>
    <x v="0"/>
    <x v="137"/>
    <x v="308"/>
  </r>
  <r>
    <x v="24"/>
    <x v="0"/>
    <x v="0"/>
    <x v="0"/>
    <x v="3"/>
    <x v="0"/>
    <x v="3"/>
    <x v="0"/>
    <x v="0"/>
    <x v="0"/>
    <x v="186"/>
    <x v="62"/>
    <x v="184"/>
    <x v="0"/>
    <x v="196"/>
    <x v="0"/>
    <x v="137"/>
    <x v="132"/>
  </r>
  <r>
    <x v="24"/>
    <x v="0"/>
    <x v="0"/>
    <x v="0"/>
    <x v="4"/>
    <x v="0"/>
    <x v="4"/>
    <x v="0"/>
    <x v="0"/>
    <x v="0"/>
    <x v="58"/>
    <x v="62"/>
    <x v="311"/>
    <x v="0"/>
    <x v="58"/>
    <x v="0"/>
    <x v="137"/>
    <x v="270"/>
  </r>
  <r>
    <x v="24"/>
    <x v="0"/>
    <x v="0"/>
    <x v="0"/>
    <x v="5"/>
    <x v="0"/>
    <x v="5"/>
    <x v="0"/>
    <x v="0"/>
    <x v="0"/>
    <x v="70"/>
    <x v="62"/>
    <x v="289"/>
    <x v="0"/>
    <x v="70"/>
    <x v="0"/>
    <x v="137"/>
    <x v="258"/>
  </r>
  <r>
    <x v="25"/>
    <x v="0"/>
    <x v="0"/>
    <x v="0"/>
    <x v="0"/>
    <x v="0"/>
    <x v="0"/>
    <x v="0"/>
    <x v="0"/>
    <x v="0"/>
    <x v="221"/>
    <x v="114"/>
    <x v="146"/>
    <x v="0"/>
    <x v="240"/>
    <x v="0"/>
    <x v="137"/>
    <x v="88"/>
  </r>
  <r>
    <x v="25"/>
    <x v="0"/>
    <x v="0"/>
    <x v="0"/>
    <x v="1"/>
    <x v="0"/>
    <x v="1"/>
    <x v="0"/>
    <x v="0"/>
    <x v="0"/>
    <x v="308"/>
    <x v="109"/>
    <x v="62"/>
    <x v="0"/>
    <x v="328"/>
    <x v="70"/>
    <x v="67"/>
    <x v="0"/>
  </r>
  <r>
    <x v="25"/>
    <x v="0"/>
    <x v="0"/>
    <x v="0"/>
    <x v="2"/>
    <x v="0"/>
    <x v="2"/>
    <x v="0"/>
    <x v="0"/>
    <x v="0"/>
    <x v="0"/>
    <x v="114"/>
    <x v="369"/>
    <x v="0"/>
    <x v="0"/>
    <x v="0"/>
    <x v="137"/>
    <x v="328"/>
  </r>
  <r>
    <x v="25"/>
    <x v="0"/>
    <x v="0"/>
    <x v="0"/>
    <x v="3"/>
    <x v="0"/>
    <x v="3"/>
    <x v="0"/>
    <x v="0"/>
    <x v="0"/>
    <x v="191"/>
    <x v="2"/>
    <x v="206"/>
    <x v="0"/>
    <x v="204"/>
    <x v="0"/>
    <x v="137"/>
    <x v="124"/>
  </r>
  <r>
    <x v="25"/>
    <x v="0"/>
    <x v="0"/>
    <x v="0"/>
    <x v="4"/>
    <x v="0"/>
    <x v="4"/>
    <x v="0"/>
    <x v="0"/>
    <x v="0"/>
    <x v="33"/>
    <x v="2"/>
    <x v="359"/>
    <x v="0"/>
    <x v="33"/>
    <x v="0"/>
    <x v="137"/>
    <x v="295"/>
  </r>
  <r>
    <x v="25"/>
    <x v="0"/>
    <x v="0"/>
    <x v="0"/>
    <x v="5"/>
    <x v="0"/>
    <x v="5"/>
    <x v="0"/>
    <x v="0"/>
    <x v="0"/>
    <x v="100"/>
    <x v="2"/>
    <x v="302"/>
    <x v="0"/>
    <x v="101"/>
    <x v="0"/>
    <x v="137"/>
    <x v="227"/>
  </r>
  <r>
    <x v="26"/>
    <x v="0"/>
    <x v="0"/>
    <x v="0"/>
    <x v="0"/>
    <x v="0"/>
    <x v="0"/>
    <x v="0"/>
    <x v="0"/>
    <x v="0"/>
    <x v="223"/>
    <x v="132"/>
    <x v="144"/>
    <x v="0"/>
    <x v="242"/>
    <x v="0"/>
    <x v="137"/>
    <x v="86"/>
  </r>
  <r>
    <x v="26"/>
    <x v="0"/>
    <x v="0"/>
    <x v="0"/>
    <x v="1"/>
    <x v="0"/>
    <x v="1"/>
    <x v="0"/>
    <x v="0"/>
    <x v="0"/>
    <x v="318"/>
    <x v="132"/>
    <x v="55"/>
    <x v="0"/>
    <x v="328"/>
    <x v="81"/>
    <x v="56"/>
    <x v="0"/>
  </r>
  <r>
    <x v="26"/>
    <x v="0"/>
    <x v="0"/>
    <x v="0"/>
    <x v="2"/>
    <x v="0"/>
    <x v="2"/>
    <x v="0"/>
    <x v="0"/>
    <x v="0"/>
    <x v="1"/>
    <x v="132"/>
    <x v="368"/>
    <x v="0"/>
    <x v="1"/>
    <x v="0"/>
    <x v="137"/>
    <x v="327"/>
  </r>
  <r>
    <x v="26"/>
    <x v="0"/>
    <x v="0"/>
    <x v="0"/>
    <x v="3"/>
    <x v="0"/>
    <x v="3"/>
    <x v="0"/>
    <x v="0"/>
    <x v="0"/>
    <x v="175"/>
    <x v="46"/>
    <x v="189"/>
    <x v="0"/>
    <x v="186"/>
    <x v="0"/>
    <x v="137"/>
    <x v="142"/>
  </r>
  <r>
    <x v="26"/>
    <x v="0"/>
    <x v="0"/>
    <x v="0"/>
    <x v="4"/>
    <x v="0"/>
    <x v="4"/>
    <x v="0"/>
    <x v="0"/>
    <x v="0"/>
    <x v="15"/>
    <x v="46"/>
    <x v="355"/>
    <x v="0"/>
    <x v="15"/>
    <x v="0"/>
    <x v="137"/>
    <x v="313"/>
  </r>
  <r>
    <x v="26"/>
    <x v="0"/>
    <x v="0"/>
    <x v="0"/>
    <x v="5"/>
    <x v="0"/>
    <x v="5"/>
    <x v="0"/>
    <x v="0"/>
    <x v="0"/>
    <x v="92"/>
    <x v="46"/>
    <x v="276"/>
    <x v="0"/>
    <x v="92"/>
    <x v="0"/>
    <x v="137"/>
    <x v="236"/>
  </r>
  <r>
    <x v="27"/>
    <x v="0"/>
    <x v="0"/>
    <x v="0"/>
    <x v="0"/>
    <x v="0"/>
    <x v="0"/>
    <x v="0"/>
    <x v="0"/>
    <x v="0"/>
    <x v="226"/>
    <x v="79"/>
    <x v="147"/>
    <x v="0"/>
    <x v="245"/>
    <x v="0"/>
    <x v="137"/>
    <x v="83"/>
  </r>
  <r>
    <x v="27"/>
    <x v="0"/>
    <x v="0"/>
    <x v="0"/>
    <x v="1"/>
    <x v="0"/>
    <x v="1"/>
    <x v="0"/>
    <x v="0"/>
    <x v="0"/>
    <x v="316"/>
    <x v="71"/>
    <x v="54"/>
    <x v="0"/>
    <x v="328"/>
    <x v="78"/>
    <x v="59"/>
    <x v="0"/>
  </r>
  <r>
    <x v="27"/>
    <x v="0"/>
    <x v="0"/>
    <x v="0"/>
    <x v="2"/>
    <x v="0"/>
    <x v="2"/>
    <x v="0"/>
    <x v="0"/>
    <x v="0"/>
    <x v="2"/>
    <x v="79"/>
    <x v="367"/>
    <x v="0"/>
    <x v="2"/>
    <x v="0"/>
    <x v="137"/>
    <x v="326"/>
  </r>
  <r>
    <x v="27"/>
    <x v="0"/>
    <x v="0"/>
    <x v="0"/>
    <x v="3"/>
    <x v="0"/>
    <x v="3"/>
    <x v="0"/>
    <x v="0"/>
    <x v="0"/>
    <x v="180"/>
    <x v="73"/>
    <x v="186"/>
    <x v="0"/>
    <x v="190"/>
    <x v="0"/>
    <x v="137"/>
    <x v="138"/>
  </r>
  <r>
    <x v="27"/>
    <x v="0"/>
    <x v="0"/>
    <x v="0"/>
    <x v="4"/>
    <x v="0"/>
    <x v="4"/>
    <x v="0"/>
    <x v="0"/>
    <x v="0"/>
    <x v="13"/>
    <x v="73"/>
    <x v="353"/>
    <x v="0"/>
    <x v="13"/>
    <x v="0"/>
    <x v="137"/>
    <x v="315"/>
  </r>
  <r>
    <x v="27"/>
    <x v="0"/>
    <x v="0"/>
    <x v="0"/>
    <x v="5"/>
    <x v="0"/>
    <x v="5"/>
    <x v="0"/>
    <x v="0"/>
    <x v="0"/>
    <x v="89"/>
    <x v="73"/>
    <x v="274"/>
    <x v="0"/>
    <x v="89"/>
    <x v="0"/>
    <x v="137"/>
    <x v="239"/>
  </r>
  <r>
    <x v="28"/>
    <x v="0"/>
    <x v="0"/>
    <x v="0"/>
    <x v="0"/>
    <x v="0"/>
    <x v="0"/>
    <x v="0"/>
    <x v="0"/>
    <x v="0"/>
    <x v="225"/>
    <x v="84"/>
    <x v="145"/>
    <x v="0"/>
    <x v="244"/>
    <x v="0"/>
    <x v="137"/>
    <x v="84"/>
  </r>
  <r>
    <x v="28"/>
    <x v="0"/>
    <x v="0"/>
    <x v="0"/>
    <x v="1"/>
    <x v="0"/>
    <x v="1"/>
    <x v="0"/>
    <x v="0"/>
    <x v="0"/>
    <x v="311"/>
    <x v="67"/>
    <x v="59"/>
    <x v="0"/>
    <x v="328"/>
    <x v="73"/>
    <x v="64"/>
    <x v="0"/>
  </r>
  <r>
    <x v="28"/>
    <x v="0"/>
    <x v="0"/>
    <x v="0"/>
    <x v="2"/>
    <x v="0"/>
    <x v="2"/>
    <x v="0"/>
    <x v="0"/>
    <x v="0"/>
    <x v="3"/>
    <x v="84"/>
    <x v="366"/>
    <x v="0"/>
    <x v="3"/>
    <x v="0"/>
    <x v="137"/>
    <x v="325"/>
  </r>
  <r>
    <x v="28"/>
    <x v="0"/>
    <x v="0"/>
    <x v="0"/>
    <x v="3"/>
    <x v="0"/>
    <x v="3"/>
    <x v="0"/>
    <x v="0"/>
    <x v="0"/>
    <x v="187"/>
    <x v="65"/>
    <x v="183"/>
    <x v="0"/>
    <x v="199"/>
    <x v="0"/>
    <x v="137"/>
    <x v="129"/>
  </r>
  <r>
    <x v="28"/>
    <x v="0"/>
    <x v="0"/>
    <x v="0"/>
    <x v="4"/>
    <x v="0"/>
    <x v="4"/>
    <x v="0"/>
    <x v="0"/>
    <x v="0"/>
    <x v="31"/>
    <x v="65"/>
    <x v="338"/>
    <x v="0"/>
    <x v="31"/>
    <x v="0"/>
    <x v="137"/>
    <x v="297"/>
  </r>
  <r>
    <x v="28"/>
    <x v="0"/>
    <x v="0"/>
    <x v="0"/>
    <x v="5"/>
    <x v="0"/>
    <x v="5"/>
    <x v="0"/>
    <x v="0"/>
    <x v="0"/>
    <x v="194"/>
    <x v="50"/>
    <x v="174"/>
    <x v="0"/>
    <x v="201"/>
    <x v="20"/>
    <x v="117"/>
    <x v="127"/>
  </r>
  <r>
    <x v="29"/>
    <x v="0"/>
    <x v="0"/>
    <x v="0"/>
    <x v="0"/>
    <x v="0"/>
    <x v="0"/>
    <x v="0"/>
    <x v="0"/>
    <x v="0"/>
    <x v="240"/>
    <x v="7"/>
    <x v="142"/>
    <x v="0"/>
    <x v="261"/>
    <x v="0"/>
    <x v="137"/>
    <x v="67"/>
  </r>
  <r>
    <x v="29"/>
    <x v="0"/>
    <x v="0"/>
    <x v="0"/>
    <x v="1"/>
    <x v="0"/>
    <x v="1"/>
    <x v="0"/>
    <x v="0"/>
    <x v="0"/>
    <x v="309"/>
    <x v="3"/>
    <x v="48"/>
    <x v="0"/>
    <x v="328"/>
    <x v="71"/>
    <x v="66"/>
    <x v="0"/>
  </r>
  <r>
    <x v="29"/>
    <x v="0"/>
    <x v="0"/>
    <x v="0"/>
    <x v="2"/>
    <x v="0"/>
    <x v="2"/>
    <x v="0"/>
    <x v="0"/>
    <x v="0"/>
    <x v="53"/>
    <x v="7"/>
    <x v="340"/>
    <x v="0"/>
    <x v="54"/>
    <x v="0"/>
    <x v="137"/>
    <x v="274"/>
  </r>
  <r>
    <x v="29"/>
    <x v="0"/>
    <x v="0"/>
    <x v="0"/>
    <x v="3"/>
    <x v="0"/>
    <x v="3"/>
    <x v="0"/>
    <x v="0"/>
    <x v="0"/>
    <x v="220"/>
    <x v="0"/>
    <x v="175"/>
    <x v="0"/>
    <x v="239"/>
    <x v="0"/>
    <x v="137"/>
    <x v="89"/>
  </r>
  <r>
    <x v="29"/>
    <x v="0"/>
    <x v="0"/>
    <x v="0"/>
    <x v="4"/>
    <x v="0"/>
    <x v="4"/>
    <x v="0"/>
    <x v="0"/>
    <x v="0"/>
    <x v="137"/>
    <x v="0"/>
    <x v="279"/>
    <x v="0"/>
    <x v="143"/>
    <x v="0"/>
    <x v="137"/>
    <x v="185"/>
  </r>
  <r>
    <x v="29"/>
    <x v="0"/>
    <x v="0"/>
    <x v="0"/>
    <x v="5"/>
    <x v="0"/>
    <x v="5"/>
    <x v="0"/>
    <x v="0"/>
    <x v="0"/>
    <x v="176"/>
    <x v="0"/>
    <x v="248"/>
    <x v="0"/>
    <x v="187"/>
    <x v="0"/>
    <x v="137"/>
    <x v="141"/>
  </r>
  <r>
    <x v="30"/>
    <x v="0"/>
    <x v="0"/>
    <x v="0"/>
    <x v="0"/>
    <x v="0"/>
    <x v="0"/>
    <x v="0"/>
    <x v="0"/>
    <x v="0"/>
    <x v="235"/>
    <x v="21"/>
    <x v="141"/>
    <x v="0"/>
    <x v="256"/>
    <x v="0"/>
    <x v="137"/>
    <x v="72"/>
  </r>
  <r>
    <x v="30"/>
    <x v="0"/>
    <x v="0"/>
    <x v="0"/>
    <x v="1"/>
    <x v="0"/>
    <x v="1"/>
    <x v="0"/>
    <x v="0"/>
    <x v="0"/>
    <x v="314"/>
    <x v="14"/>
    <x v="43"/>
    <x v="0"/>
    <x v="328"/>
    <x v="77"/>
    <x v="60"/>
    <x v="0"/>
  </r>
  <r>
    <x v="30"/>
    <x v="0"/>
    <x v="0"/>
    <x v="0"/>
    <x v="2"/>
    <x v="0"/>
    <x v="2"/>
    <x v="0"/>
    <x v="0"/>
    <x v="0"/>
    <x v="50"/>
    <x v="21"/>
    <x v="329"/>
    <x v="0"/>
    <x v="51"/>
    <x v="0"/>
    <x v="137"/>
    <x v="277"/>
  </r>
  <r>
    <x v="30"/>
    <x v="0"/>
    <x v="0"/>
    <x v="0"/>
    <x v="3"/>
    <x v="0"/>
    <x v="3"/>
    <x v="0"/>
    <x v="0"/>
    <x v="0"/>
    <x v="212"/>
    <x v="6"/>
    <x v="168"/>
    <x v="0"/>
    <x v="231"/>
    <x v="0"/>
    <x v="137"/>
    <x v="97"/>
  </r>
  <r>
    <x v="30"/>
    <x v="0"/>
    <x v="0"/>
    <x v="0"/>
    <x v="4"/>
    <x v="0"/>
    <x v="4"/>
    <x v="0"/>
    <x v="0"/>
    <x v="0"/>
    <x v="134"/>
    <x v="4"/>
    <x v="257"/>
    <x v="0"/>
    <x v="138"/>
    <x v="7"/>
    <x v="130"/>
    <x v="190"/>
  </r>
  <r>
    <x v="30"/>
    <x v="0"/>
    <x v="0"/>
    <x v="0"/>
    <x v="5"/>
    <x v="0"/>
    <x v="5"/>
    <x v="0"/>
    <x v="0"/>
    <x v="0"/>
    <x v="132"/>
    <x v="6"/>
    <x v="269"/>
    <x v="0"/>
    <x v="136"/>
    <x v="0"/>
    <x v="137"/>
    <x v="192"/>
  </r>
  <r>
    <x v="0"/>
    <x v="0"/>
    <x v="0"/>
    <x v="0"/>
    <x v="0"/>
    <x v="0"/>
    <x v="0"/>
    <x v="1"/>
    <x v="0"/>
    <x v="0"/>
    <x v="283"/>
    <x v="54"/>
    <x v="90"/>
    <x v="0"/>
    <x v="311"/>
    <x v="0"/>
    <x v="137"/>
    <x v="17"/>
  </r>
  <r>
    <x v="0"/>
    <x v="0"/>
    <x v="0"/>
    <x v="0"/>
    <x v="1"/>
    <x v="0"/>
    <x v="1"/>
    <x v="1"/>
    <x v="0"/>
    <x v="0"/>
    <x v="142"/>
    <x v="54"/>
    <x v="228"/>
    <x v="0"/>
    <x v="146"/>
    <x v="0"/>
    <x v="137"/>
    <x v="182"/>
  </r>
  <r>
    <x v="0"/>
    <x v="0"/>
    <x v="0"/>
    <x v="0"/>
    <x v="2"/>
    <x v="0"/>
    <x v="2"/>
    <x v="1"/>
    <x v="0"/>
    <x v="0"/>
    <x v="303"/>
    <x v="40"/>
    <x v="68"/>
    <x v="0"/>
    <x v="277"/>
    <x v="58"/>
    <x v="79"/>
    <x v="51"/>
  </r>
  <r>
    <x v="0"/>
    <x v="0"/>
    <x v="0"/>
    <x v="0"/>
    <x v="3"/>
    <x v="0"/>
    <x v="3"/>
    <x v="1"/>
    <x v="0"/>
    <x v="0"/>
    <x v="178"/>
    <x v="11"/>
    <x v="216"/>
    <x v="0"/>
    <x v="188"/>
    <x v="0"/>
    <x v="137"/>
    <x v="140"/>
  </r>
  <r>
    <x v="0"/>
    <x v="0"/>
    <x v="0"/>
    <x v="0"/>
    <x v="4"/>
    <x v="0"/>
    <x v="4"/>
    <x v="1"/>
    <x v="0"/>
    <x v="0"/>
    <x v="43"/>
    <x v="11"/>
    <x v="345"/>
    <x v="0"/>
    <x v="43"/>
    <x v="0"/>
    <x v="137"/>
    <x v="285"/>
  </r>
  <r>
    <x v="0"/>
    <x v="0"/>
    <x v="0"/>
    <x v="0"/>
    <x v="5"/>
    <x v="0"/>
    <x v="5"/>
    <x v="1"/>
    <x v="0"/>
    <x v="0"/>
    <x v="86"/>
    <x v="11"/>
    <x v="304"/>
    <x v="0"/>
    <x v="86"/>
    <x v="0"/>
    <x v="137"/>
    <x v="242"/>
  </r>
  <r>
    <x v="1"/>
    <x v="0"/>
    <x v="0"/>
    <x v="0"/>
    <x v="0"/>
    <x v="0"/>
    <x v="0"/>
    <x v="1"/>
    <x v="0"/>
    <x v="0"/>
    <x v="286"/>
    <x v="70"/>
    <x v="83"/>
    <x v="0"/>
    <x v="315"/>
    <x v="0"/>
    <x v="137"/>
    <x v="13"/>
  </r>
  <r>
    <x v="1"/>
    <x v="0"/>
    <x v="0"/>
    <x v="0"/>
    <x v="1"/>
    <x v="0"/>
    <x v="1"/>
    <x v="1"/>
    <x v="0"/>
    <x v="0"/>
    <x v="117"/>
    <x v="70"/>
    <x v="253"/>
    <x v="0"/>
    <x v="119"/>
    <x v="0"/>
    <x v="137"/>
    <x v="209"/>
  </r>
  <r>
    <x v="1"/>
    <x v="0"/>
    <x v="0"/>
    <x v="0"/>
    <x v="2"/>
    <x v="0"/>
    <x v="2"/>
    <x v="1"/>
    <x v="0"/>
    <x v="0"/>
    <x v="360"/>
    <x v="39"/>
    <x v="9"/>
    <x v="0"/>
    <x v="291"/>
    <x v="126"/>
    <x v="11"/>
    <x v="37"/>
  </r>
  <r>
    <x v="1"/>
    <x v="0"/>
    <x v="0"/>
    <x v="0"/>
    <x v="3"/>
    <x v="0"/>
    <x v="3"/>
    <x v="1"/>
    <x v="0"/>
    <x v="0"/>
    <x v="158"/>
    <x v="45"/>
    <x v="215"/>
    <x v="0"/>
    <x v="167"/>
    <x v="0"/>
    <x v="137"/>
    <x v="161"/>
  </r>
  <r>
    <x v="1"/>
    <x v="0"/>
    <x v="0"/>
    <x v="0"/>
    <x v="4"/>
    <x v="0"/>
    <x v="4"/>
    <x v="1"/>
    <x v="0"/>
    <x v="0"/>
    <x v="19"/>
    <x v="45"/>
    <x v="352"/>
    <x v="0"/>
    <x v="19"/>
    <x v="0"/>
    <x v="137"/>
    <x v="309"/>
  </r>
  <r>
    <x v="1"/>
    <x v="0"/>
    <x v="0"/>
    <x v="0"/>
    <x v="5"/>
    <x v="0"/>
    <x v="5"/>
    <x v="1"/>
    <x v="0"/>
    <x v="0"/>
    <x v="56"/>
    <x v="45"/>
    <x v="321"/>
    <x v="0"/>
    <x v="56"/>
    <x v="0"/>
    <x v="137"/>
    <x v="272"/>
  </r>
  <r>
    <x v="2"/>
    <x v="0"/>
    <x v="0"/>
    <x v="0"/>
    <x v="0"/>
    <x v="0"/>
    <x v="0"/>
    <x v="1"/>
    <x v="0"/>
    <x v="0"/>
    <x v="291"/>
    <x v="80"/>
    <x v="80"/>
    <x v="0"/>
    <x v="320"/>
    <x v="0"/>
    <x v="137"/>
    <x v="8"/>
  </r>
  <r>
    <x v="2"/>
    <x v="0"/>
    <x v="0"/>
    <x v="0"/>
    <x v="1"/>
    <x v="0"/>
    <x v="1"/>
    <x v="1"/>
    <x v="0"/>
    <x v="0"/>
    <x v="116"/>
    <x v="81"/>
    <x v="250"/>
    <x v="0"/>
    <x v="118"/>
    <x v="0"/>
    <x v="137"/>
    <x v="210"/>
  </r>
  <r>
    <x v="2"/>
    <x v="0"/>
    <x v="0"/>
    <x v="0"/>
    <x v="2"/>
    <x v="0"/>
    <x v="2"/>
    <x v="1"/>
    <x v="0"/>
    <x v="0"/>
    <x v="185"/>
    <x v="72"/>
    <x v="181"/>
    <x v="0"/>
    <x v="192"/>
    <x v="22"/>
    <x v="115"/>
    <x v="136"/>
  </r>
  <r>
    <x v="2"/>
    <x v="0"/>
    <x v="0"/>
    <x v="0"/>
    <x v="3"/>
    <x v="0"/>
    <x v="3"/>
    <x v="1"/>
    <x v="0"/>
    <x v="0"/>
    <x v="174"/>
    <x v="23"/>
    <x v="202"/>
    <x v="0"/>
    <x v="184"/>
    <x v="0"/>
    <x v="137"/>
    <x v="144"/>
  </r>
  <r>
    <x v="2"/>
    <x v="0"/>
    <x v="0"/>
    <x v="0"/>
    <x v="4"/>
    <x v="0"/>
    <x v="4"/>
    <x v="1"/>
    <x v="0"/>
    <x v="0"/>
    <x v="17"/>
    <x v="23"/>
    <x v="360"/>
    <x v="0"/>
    <x v="17"/>
    <x v="0"/>
    <x v="137"/>
    <x v="311"/>
  </r>
  <r>
    <x v="2"/>
    <x v="0"/>
    <x v="0"/>
    <x v="0"/>
    <x v="5"/>
    <x v="0"/>
    <x v="5"/>
    <x v="1"/>
    <x v="0"/>
    <x v="0"/>
    <x v="76"/>
    <x v="23"/>
    <x v="301"/>
    <x v="0"/>
    <x v="76"/>
    <x v="0"/>
    <x v="137"/>
    <x v="252"/>
  </r>
  <r>
    <x v="3"/>
    <x v="0"/>
    <x v="0"/>
    <x v="0"/>
    <x v="0"/>
    <x v="0"/>
    <x v="0"/>
    <x v="1"/>
    <x v="0"/>
    <x v="0"/>
    <x v="266"/>
    <x v="103"/>
    <x v="106"/>
    <x v="0"/>
    <x v="290"/>
    <x v="0"/>
    <x v="137"/>
    <x v="38"/>
  </r>
  <r>
    <x v="3"/>
    <x v="0"/>
    <x v="0"/>
    <x v="0"/>
    <x v="1"/>
    <x v="0"/>
    <x v="1"/>
    <x v="1"/>
    <x v="0"/>
    <x v="0"/>
    <x v="114"/>
    <x v="103"/>
    <x v="247"/>
    <x v="0"/>
    <x v="116"/>
    <x v="0"/>
    <x v="137"/>
    <x v="212"/>
  </r>
  <r>
    <x v="3"/>
    <x v="0"/>
    <x v="0"/>
    <x v="0"/>
    <x v="2"/>
    <x v="0"/>
    <x v="2"/>
    <x v="1"/>
    <x v="0"/>
    <x v="0"/>
    <x v="356"/>
    <x v="102"/>
    <x v="15"/>
    <x v="0"/>
    <x v="232"/>
    <x v="124"/>
    <x v="13"/>
    <x v="96"/>
  </r>
  <r>
    <x v="3"/>
    <x v="0"/>
    <x v="0"/>
    <x v="0"/>
    <x v="3"/>
    <x v="0"/>
    <x v="3"/>
    <x v="1"/>
    <x v="0"/>
    <x v="0"/>
    <x v="136"/>
    <x v="88"/>
    <x v="227"/>
    <x v="0"/>
    <x v="142"/>
    <x v="0"/>
    <x v="137"/>
    <x v="186"/>
  </r>
  <r>
    <x v="3"/>
    <x v="0"/>
    <x v="0"/>
    <x v="0"/>
    <x v="4"/>
    <x v="0"/>
    <x v="4"/>
    <x v="1"/>
    <x v="0"/>
    <x v="0"/>
    <x v="7"/>
    <x v="88"/>
    <x v="361"/>
    <x v="0"/>
    <x v="7"/>
    <x v="0"/>
    <x v="137"/>
    <x v="321"/>
  </r>
  <r>
    <x v="3"/>
    <x v="0"/>
    <x v="0"/>
    <x v="0"/>
    <x v="5"/>
    <x v="0"/>
    <x v="5"/>
    <x v="1"/>
    <x v="0"/>
    <x v="0"/>
    <x v="44"/>
    <x v="88"/>
    <x v="317"/>
    <x v="0"/>
    <x v="45"/>
    <x v="0"/>
    <x v="137"/>
    <x v="283"/>
  </r>
  <r>
    <x v="4"/>
    <x v="0"/>
    <x v="0"/>
    <x v="0"/>
    <x v="0"/>
    <x v="0"/>
    <x v="0"/>
    <x v="1"/>
    <x v="0"/>
    <x v="0"/>
    <x v="269"/>
    <x v="75"/>
    <x v="104"/>
    <x v="0"/>
    <x v="294"/>
    <x v="0"/>
    <x v="137"/>
    <x v="34"/>
  </r>
  <r>
    <x v="4"/>
    <x v="0"/>
    <x v="0"/>
    <x v="0"/>
    <x v="1"/>
    <x v="0"/>
    <x v="1"/>
    <x v="1"/>
    <x v="0"/>
    <x v="0"/>
    <x v="106"/>
    <x v="75"/>
    <x v="263"/>
    <x v="0"/>
    <x v="106"/>
    <x v="0"/>
    <x v="137"/>
    <x v="222"/>
  </r>
  <r>
    <x v="4"/>
    <x v="0"/>
    <x v="0"/>
    <x v="0"/>
    <x v="2"/>
    <x v="0"/>
    <x v="2"/>
    <x v="1"/>
    <x v="0"/>
    <x v="0"/>
    <x v="82"/>
    <x v="75"/>
    <x v="278"/>
    <x v="0"/>
    <x v="83"/>
    <x v="15"/>
    <x v="122"/>
    <x v="245"/>
  </r>
  <r>
    <x v="4"/>
    <x v="0"/>
    <x v="0"/>
    <x v="0"/>
    <x v="3"/>
    <x v="0"/>
    <x v="3"/>
    <x v="1"/>
    <x v="0"/>
    <x v="0"/>
    <x v="148"/>
    <x v="41"/>
    <x v="226"/>
    <x v="0"/>
    <x v="157"/>
    <x v="0"/>
    <x v="137"/>
    <x v="171"/>
  </r>
  <r>
    <x v="4"/>
    <x v="0"/>
    <x v="0"/>
    <x v="0"/>
    <x v="4"/>
    <x v="0"/>
    <x v="4"/>
    <x v="1"/>
    <x v="0"/>
    <x v="0"/>
    <x v="11"/>
    <x v="41"/>
    <x v="358"/>
    <x v="0"/>
    <x v="11"/>
    <x v="0"/>
    <x v="137"/>
    <x v="317"/>
  </r>
  <r>
    <x v="4"/>
    <x v="0"/>
    <x v="0"/>
    <x v="0"/>
    <x v="5"/>
    <x v="0"/>
    <x v="5"/>
    <x v="1"/>
    <x v="0"/>
    <x v="0"/>
    <x v="59"/>
    <x v="41"/>
    <x v="319"/>
    <x v="0"/>
    <x v="59"/>
    <x v="0"/>
    <x v="137"/>
    <x v="269"/>
  </r>
  <r>
    <x v="5"/>
    <x v="0"/>
    <x v="0"/>
    <x v="0"/>
    <x v="0"/>
    <x v="0"/>
    <x v="0"/>
    <x v="1"/>
    <x v="0"/>
    <x v="0"/>
    <x v="272"/>
    <x v="127"/>
    <x v="101"/>
    <x v="0"/>
    <x v="297"/>
    <x v="0"/>
    <x v="137"/>
    <x v="31"/>
  </r>
  <r>
    <x v="5"/>
    <x v="0"/>
    <x v="0"/>
    <x v="0"/>
    <x v="1"/>
    <x v="0"/>
    <x v="1"/>
    <x v="1"/>
    <x v="0"/>
    <x v="0"/>
    <x v="102"/>
    <x v="127"/>
    <x v="260"/>
    <x v="0"/>
    <x v="103"/>
    <x v="0"/>
    <x v="137"/>
    <x v="225"/>
  </r>
  <r>
    <x v="5"/>
    <x v="0"/>
    <x v="0"/>
    <x v="0"/>
    <x v="2"/>
    <x v="0"/>
    <x v="2"/>
    <x v="1"/>
    <x v="0"/>
    <x v="0"/>
    <x v="85"/>
    <x v="127"/>
    <x v="272"/>
    <x v="0"/>
    <x v="85"/>
    <x v="14"/>
    <x v="123"/>
    <x v="243"/>
  </r>
  <r>
    <x v="5"/>
    <x v="0"/>
    <x v="0"/>
    <x v="0"/>
    <x v="3"/>
    <x v="0"/>
    <x v="3"/>
    <x v="1"/>
    <x v="0"/>
    <x v="0"/>
    <x v="141"/>
    <x v="124"/>
    <x v="223"/>
    <x v="0"/>
    <x v="145"/>
    <x v="0"/>
    <x v="137"/>
    <x v="183"/>
  </r>
  <r>
    <x v="5"/>
    <x v="0"/>
    <x v="0"/>
    <x v="0"/>
    <x v="4"/>
    <x v="0"/>
    <x v="4"/>
    <x v="1"/>
    <x v="0"/>
    <x v="0"/>
    <x v="5"/>
    <x v="124"/>
    <x v="362"/>
    <x v="0"/>
    <x v="5"/>
    <x v="0"/>
    <x v="137"/>
    <x v="323"/>
  </r>
  <r>
    <x v="5"/>
    <x v="0"/>
    <x v="0"/>
    <x v="0"/>
    <x v="5"/>
    <x v="0"/>
    <x v="5"/>
    <x v="1"/>
    <x v="0"/>
    <x v="0"/>
    <x v="37"/>
    <x v="124"/>
    <x v="326"/>
    <x v="0"/>
    <x v="37"/>
    <x v="0"/>
    <x v="137"/>
    <x v="291"/>
  </r>
  <r>
    <x v="6"/>
    <x v="0"/>
    <x v="0"/>
    <x v="0"/>
    <x v="0"/>
    <x v="0"/>
    <x v="0"/>
    <x v="1"/>
    <x v="0"/>
    <x v="0"/>
    <x v="279"/>
    <x v="135"/>
    <x v="94"/>
    <x v="0"/>
    <x v="308"/>
    <x v="0"/>
    <x v="137"/>
    <x v="20"/>
  </r>
  <r>
    <x v="6"/>
    <x v="0"/>
    <x v="0"/>
    <x v="0"/>
    <x v="1"/>
    <x v="0"/>
    <x v="1"/>
    <x v="1"/>
    <x v="0"/>
    <x v="0"/>
    <x v="110"/>
    <x v="135"/>
    <x v="246"/>
    <x v="0"/>
    <x v="110"/>
    <x v="0"/>
    <x v="137"/>
    <x v="218"/>
  </r>
  <r>
    <x v="6"/>
    <x v="0"/>
    <x v="0"/>
    <x v="0"/>
    <x v="2"/>
    <x v="0"/>
    <x v="2"/>
    <x v="1"/>
    <x v="0"/>
    <x v="0"/>
    <x v="120"/>
    <x v="107"/>
    <x v="239"/>
    <x v="0"/>
    <x v="112"/>
    <x v="36"/>
    <x v="101"/>
    <x v="216"/>
  </r>
  <r>
    <x v="6"/>
    <x v="0"/>
    <x v="0"/>
    <x v="0"/>
    <x v="3"/>
    <x v="0"/>
    <x v="3"/>
    <x v="1"/>
    <x v="0"/>
    <x v="0"/>
    <x v="145"/>
    <x v="135"/>
    <x v="209"/>
    <x v="0"/>
    <x v="152"/>
    <x v="0"/>
    <x v="137"/>
    <x v="176"/>
  </r>
  <r>
    <x v="6"/>
    <x v="0"/>
    <x v="0"/>
    <x v="0"/>
    <x v="4"/>
    <x v="0"/>
    <x v="4"/>
    <x v="1"/>
    <x v="0"/>
    <x v="0"/>
    <x v="9"/>
    <x v="135"/>
    <x v="354"/>
    <x v="0"/>
    <x v="9"/>
    <x v="0"/>
    <x v="137"/>
    <x v="319"/>
  </r>
  <r>
    <x v="6"/>
    <x v="0"/>
    <x v="0"/>
    <x v="0"/>
    <x v="5"/>
    <x v="0"/>
    <x v="5"/>
    <x v="1"/>
    <x v="0"/>
    <x v="0"/>
    <x v="41"/>
    <x v="135"/>
    <x v="313"/>
    <x v="0"/>
    <x v="41"/>
    <x v="0"/>
    <x v="137"/>
    <x v="287"/>
  </r>
  <r>
    <x v="7"/>
    <x v="0"/>
    <x v="0"/>
    <x v="0"/>
    <x v="0"/>
    <x v="0"/>
    <x v="0"/>
    <x v="1"/>
    <x v="0"/>
    <x v="0"/>
    <x v="284"/>
    <x v="115"/>
    <x v="89"/>
    <x v="0"/>
    <x v="312"/>
    <x v="0"/>
    <x v="137"/>
    <x v="16"/>
  </r>
  <r>
    <x v="7"/>
    <x v="0"/>
    <x v="0"/>
    <x v="0"/>
    <x v="1"/>
    <x v="0"/>
    <x v="1"/>
    <x v="1"/>
    <x v="0"/>
    <x v="0"/>
    <x v="124"/>
    <x v="115"/>
    <x v="237"/>
    <x v="0"/>
    <x v="126"/>
    <x v="0"/>
    <x v="137"/>
    <x v="202"/>
  </r>
  <r>
    <x v="7"/>
    <x v="0"/>
    <x v="0"/>
    <x v="0"/>
    <x v="2"/>
    <x v="0"/>
    <x v="2"/>
    <x v="1"/>
    <x v="0"/>
    <x v="0"/>
    <x v="310"/>
    <x v="112"/>
    <x v="61"/>
    <x v="0"/>
    <x v="328"/>
    <x v="72"/>
    <x v="65"/>
    <x v="0"/>
  </r>
  <r>
    <x v="7"/>
    <x v="0"/>
    <x v="0"/>
    <x v="0"/>
    <x v="3"/>
    <x v="0"/>
    <x v="3"/>
    <x v="1"/>
    <x v="0"/>
    <x v="0"/>
    <x v="169"/>
    <x v="63"/>
    <x v="197"/>
    <x v="0"/>
    <x v="179"/>
    <x v="0"/>
    <x v="137"/>
    <x v="149"/>
  </r>
  <r>
    <x v="7"/>
    <x v="0"/>
    <x v="0"/>
    <x v="0"/>
    <x v="4"/>
    <x v="0"/>
    <x v="4"/>
    <x v="1"/>
    <x v="0"/>
    <x v="0"/>
    <x v="26"/>
    <x v="63"/>
    <x v="342"/>
    <x v="0"/>
    <x v="26"/>
    <x v="0"/>
    <x v="137"/>
    <x v="302"/>
  </r>
  <r>
    <x v="7"/>
    <x v="0"/>
    <x v="0"/>
    <x v="0"/>
    <x v="5"/>
    <x v="0"/>
    <x v="5"/>
    <x v="1"/>
    <x v="0"/>
    <x v="0"/>
    <x v="64"/>
    <x v="63"/>
    <x v="298"/>
    <x v="0"/>
    <x v="64"/>
    <x v="0"/>
    <x v="137"/>
    <x v="264"/>
  </r>
  <r>
    <x v="8"/>
    <x v="0"/>
    <x v="0"/>
    <x v="0"/>
    <x v="0"/>
    <x v="0"/>
    <x v="0"/>
    <x v="1"/>
    <x v="0"/>
    <x v="0"/>
    <x v="292"/>
    <x v="135"/>
    <x v="79"/>
    <x v="0"/>
    <x v="321"/>
    <x v="0"/>
    <x v="137"/>
    <x v="7"/>
  </r>
  <r>
    <x v="8"/>
    <x v="0"/>
    <x v="0"/>
    <x v="0"/>
    <x v="1"/>
    <x v="0"/>
    <x v="1"/>
    <x v="1"/>
    <x v="0"/>
    <x v="0"/>
    <x v="98"/>
    <x v="135"/>
    <x v="264"/>
    <x v="0"/>
    <x v="99"/>
    <x v="0"/>
    <x v="137"/>
    <x v="229"/>
  </r>
  <r>
    <x v="8"/>
    <x v="0"/>
    <x v="0"/>
    <x v="0"/>
    <x v="2"/>
    <x v="0"/>
    <x v="2"/>
    <x v="1"/>
    <x v="0"/>
    <x v="0"/>
    <x v="302"/>
    <x v="135"/>
    <x v="70"/>
    <x v="0"/>
    <x v="276"/>
    <x v="56"/>
    <x v="81"/>
    <x v="52"/>
  </r>
  <r>
    <x v="8"/>
    <x v="0"/>
    <x v="0"/>
    <x v="0"/>
    <x v="3"/>
    <x v="0"/>
    <x v="3"/>
    <x v="1"/>
    <x v="0"/>
    <x v="0"/>
    <x v="164"/>
    <x v="135"/>
    <x v="193"/>
    <x v="0"/>
    <x v="174"/>
    <x v="0"/>
    <x v="137"/>
    <x v="154"/>
  </r>
  <r>
    <x v="8"/>
    <x v="0"/>
    <x v="0"/>
    <x v="0"/>
    <x v="4"/>
    <x v="0"/>
    <x v="4"/>
    <x v="1"/>
    <x v="0"/>
    <x v="0"/>
    <x v="14"/>
    <x v="135"/>
    <x v="349"/>
    <x v="0"/>
    <x v="14"/>
    <x v="0"/>
    <x v="137"/>
    <x v="314"/>
  </r>
  <r>
    <x v="8"/>
    <x v="0"/>
    <x v="0"/>
    <x v="0"/>
    <x v="5"/>
    <x v="0"/>
    <x v="5"/>
    <x v="1"/>
    <x v="0"/>
    <x v="0"/>
    <x v="40"/>
    <x v="135"/>
    <x v="316"/>
    <x v="0"/>
    <x v="40"/>
    <x v="0"/>
    <x v="137"/>
    <x v="288"/>
  </r>
  <r>
    <x v="9"/>
    <x v="0"/>
    <x v="0"/>
    <x v="0"/>
    <x v="0"/>
    <x v="0"/>
    <x v="0"/>
    <x v="1"/>
    <x v="0"/>
    <x v="0"/>
    <x v="294"/>
    <x v="135"/>
    <x v="78"/>
    <x v="0"/>
    <x v="323"/>
    <x v="9"/>
    <x v="128"/>
    <x v="5"/>
  </r>
  <r>
    <x v="9"/>
    <x v="0"/>
    <x v="0"/>
    <x v="0"/>
    <x v="1"/>
    <x v="0"/>
    <x v="1"/>
    <x v="1"/>
    <x v="0"/>
    <x v="0"/>
    <x v="129"/>
    <x v="135"/>
    <x v="230"/>
    <x v="0"/>
    <x v="132"/>
    <x v="0"/>
    <x v="137"/>
    <x v="196"/>
  </r>
  <r>
    <x v="9"/>
    <x v="0"/>
    <x v="0"/>
    <x v="0"/>
    <x v="2"/>
    <x v="0"/>
    <x v="2"/>
    <x v="1"/>
    <x v="0"/>
    <x v="0"/>
    <x v="305"/>
    <x v="135"/>
    <x v="66"/>
    <x v="0"/>
    <x v="287"/>
    <x v="62"/>
    <x v="75"/>
    <x v="41"/>
  </r>
  <r>
    <x v="9"/>
    <x v="0"/>
    <x v="0"/>
    <x v="0"/>
    <x v="3"/>
    <x v="0"/>
    <x v="3"/>
    <x v="1"/>
    <x v="0"/>
    <x v="0"/>
    <x v="193"/>
    <x v="27"/>
    <x v="185"/>
    <x v="0"/>
    <x v="206"/>
    <x v="0"/>
    <x v="137"/>
    <x v="122"/>
  </r>
  <r>
    <x v="9"/>
    <x v="0"/>
    <x v="0"/>
    <x v="0"/>
    <x v="4"/>
    <x v="0"/>
    <x v="4"/>
    <x v="1"/>
    <x v="0"/>
    <x v="0"/>
    <x v="27"/>
    <x v="27"/>
    <x v="348"/>
    <x v="0"/>
    <x v="27"/>
    <x v="0"/>
    <x v="137"/>
    <x v="301"/>
  </r>
  <r>
    <x v="9"/>
    <x v="0"/>
    <x v="0"/>
    <x v="0"/>
    <x v="5"/>
    <x v="0"/>
    <x v="5"/>
    <x v="1"/>
    <x v="0"/>
    <x v="0"/>
    <x v="72"/>
    <x v="27"/>
    <x v="297"/>
    <x v="0"/>
    <x v="72"/>
    <x v="0"/>
    <x v="137"/>
    <x v="256"/>
  </r>
  <r>
    <x v="10"/>
    <x v="0"/>
    <x v="0"/>
    <x v="0"/>
    <x v="0"/>
    <x v="0"/>
    <x v="0"/>
    <x v="1"/>
    <x v="0"/>
    <x v="0"/>
    <x v="279"/>
    <x v="135"/>
    <x v="94"/>
    <x v="0"/>
    <x v="308"/>
    <x v="0"/>
    <x v="137"/>
    <x v="20"/>
  </r>
  <r>
    <x v="10"/>
    <x v="0"/>
    <x v="0"/>
    <x v="0"/>
    <x v="1"/>
    <x v="0"/>
    <x v="1"/>
    <x v="1"/>
    <x v="0"/>
    <x v="0"/>
    <x v="119"/>
    <x v="135"/>
    <x v="242"/>
    <x v="0"/>
    <x v="122"/>
    <x v="0"/>
    <x v="137"/>
    <x v="206"/>
  </r>
  <r>
    <x v="10"/>
    <x v="0"/>
    <x v="0"/>
    <x v="0"/>
    <x v="2"/>
    <x v="0"/>
    <x v="2"/>
    <x v="1"/>
    <x v="0"/>
    <x v="0"/>
    <x v="237"/>
    <x v="135"/>
    <x v="131"/>
    <x v="0"/>
    <x v="230"/>
    <x v="49"/>
    <x v="88"/>
    <x v="98"/>
  </r>
  <r>
    <x v="10"/>
    <x v="0"/>
    <x v="0"/>
    <x v="0"/>
    <x v="3"/>
    <x v="0"/>
    <x v="3"/>
    <x v="1"/>
    <x v="0"/>
    <x v="0"/>
    <x v="168"/>
    <x v="44"/>
    <x v="204"/>
    <x v="0"/>
    <x v="177"/>
    <x v="0"/>
    <x v="137"/>
    <x v="151"/>
  </r>
  <r>
    <x v="10"/>
    <x v="0"/>
    <x v="0"/>
    <x v="0"/>
    <x v="4"/>
    <x v="0"/>
    <x v="4"/>
    <x v="1"/>
    <x v="0"/>
    <x v="0"/>
    <x v="23"/>
    <x v="44"/>
    <x v="346"/>
    <x v="0"/>
    <x v="23"/>
    <x v="0"/>
    <x v="137"/>
    <x v="305"/>
  </r>
  <r>
    <x v="10"/>
    <x v="0"/>
    <x v="0"/>
    <x v="0"/>
    <x v="5"/>
    <x v="0"/>
    <x v="5"/>
    <x v="1"/>
    <x v="0"/>
    <x v="0"/>
    <x v="68"/>
    <x v="44"/>
    <x v="293"/>
    <x v="0"/>
    <x v="68"/>
    <x v="0"/>
    <x v="137"/>
    <x v="260"/>
  </r>
  <r>
    <x v="11"/>
    <x v="0"/>
    <x v="0"/>
    <x v="0"/>
    <x v="0"/>
    <x v="0"/>
    <x v="0"/>
    <x v="1"/>
    <x v="0"/>
    <x v="0"/>
    <x v="273"/>
    <x v="108"/>
    <x v="100"/>
    <x v="0"/>
    <x v="300"/>
    <x v="0"/>
    <x v="137"/>
    <x v="28"/>
  </r>
  <r>
    <x v="11"/>
    <x v="0"/>
    <x v="0"/>
    <x v="0"/>
    <x v="1"/>
    <x v="0"/>
    <x v="1"/>
    <x v="1"/>
    <x v="0"/>
    <x v="0"/>
    <x v="111"/>
    <x v="108"/>
    <x v="249"/>
    <x v="0"/>
    <x v="111"/>
    <x v="0"/>
    <x v="137"/>
    <x v="217"/>
  </r>
  <r>
    <x v="11"/>
    <x v="0"/>
    <x v="0"/>
    <x v="0"/>
    <x v="2"/>
    <x v="0"/>
    <x v="2"/>
    <x v="1"/>
    <x v="0"/>
    <x v="0"/>
    <x v="172"/>
    <x v="108"/>
    <x v="187"/>
    <x v="0"/>
    <x v="163"/>
    <x v="42"/>
    <x v="95"/>
    <x v="165"/>
  </r>
  <r>
    <x v="11"/>
    <x v="0"/>
    <x v="0"/>
    <x v="0"/>
    <x v="3"/>
    <x v="0"/>
    <x v="3"/>
    <x v="1"/>
    <x v="0"/>
    <x v="0"/>
    <x v="155"/>
    <x v="57"/>
    <x v="212"/>
    <x v="0"/>
    <x v="164"/>
    <x v="0"/>
    <x v="137"/>
    <x v="164"/>
  </r>
  <r>
    <x v="11"/>
    <x v="0"/>
    <x v="0"/>
    <x v="0"/>
    <x v="4"/>
    <x v="0"/>
    <x v="4"/>
    <x v="1"/>
    <x v="0"/>
    <x v="0"/>
    <x v="28"/>
    <x v="57"/>
    <x v="339"/>
    <x v="0"/>
    <x v="29"/>
    <x v="0"/>
    <x v="137"/>
    <x v="299"/>
  </r>
  <r>
    <x v="11"/>
    <x v="0"/>
    <x v="0"/>
    <x v="0"/>
    <x v="5"/>
    <x v="0"/>
    <x v="5"/>
    <x v="1"/>
    <x v="0"/>
    <x v="0"/>
    <x v="62"/>
    <x v="57"/>
    <x v="306"/>
    <x v="0"/>
    <x v="62"/>
    <x v="0"/>
    <x v="137"/>
    <x v="266"/>
  </r>
  <r>
    <x v="12"/>
    <x v="0"/>
    <x v="0"/>
    <x v="0"/>
    <x v="0"/>
    <x v="0"/>
    <x v="0"/>
    <x v="1"/>
    <x v="0"/>
    <x v="0"/>
    <x v="275"/>
    <x v="135"/>
    <x v="97"/>
    <x v="0"/>
    <x v="304"/>
    <x v="0"/>
    <x v="137"/>
    <x v="24"/>
  </r>
  <r>
    <x v="12"/>
    <x v="0"/>
    <x v="0"/>
    <x v="0"/>
    <x v="1"/>
    <x v="0"/>
    <x v="1"/>
    <x v="1"/>
    <x v="0"/>
    <x v="0"/>
    <x v="113"/>
    <x v="135"/>
    <x v="244"/>
    <x v="0"/>
    <x v="114"/>
    <x v="0"/>
    <x v="137"/>
    <x v="214"/>
  </r>
  <r>
    <x v="12"/>
    <x v="0"/>
    <x v="0"/>
    <x v="0"/>
    <x v="2"/>
    <x v="0"/>
    <x v="2"/>
    <x v="1"/>
    <x v="0"/>
    <x v="0"/>
    <x v="218"/>
    <x v="135"/>
    <x v="149"/>
    <x v="0"/>
    <x v="198"/>
    <x v="54"/>
    <x v="83"/>
    <x v="130"/>
  </r>
  <r>
    <x v="12"/>
    <x v="0"/>
    <x v="0"/>
    <x v="0"/>
    <x v="3"/>
    <x v="0"/>
    <x v="3"/>
    <x v="1"/>
    <x v="0"/>
    <x v="0"/>
    <x v="159"/>
    <x v="55"/>
    <x v="208"/>
    <x v="0"/>
    <x v="168"/>
    <x v="0"/>
    <x v="137"/>
    <x v="160"/>
  </r>
  <r>
    <x v="12"/>
    <x v="0"/>
    <x v="0"/>
    <x v="0"/>
    <x v="4"/>
    <x v="0"/>
    <x v="4"/>
    <x v="1"/>
    <x v="0"/>
    <x v="0"/>
    <x v="22"/>
    <x v="55"/>
    <x v="350"/>
    <x v="0"/>
    <x v="22"/>
    <x v="0"/>
    <x v="137"/>
    <x v="306"/>
  </r>
  <r>
    <x v="12"/>
    <x v="0"/>
    <x v="0"/>
    <x v="0"/>
    <x v="5"/>
    <x v="0"/>
    <x v="5"/>
    <x v="1"/>
    <x v="0"/>
    <x v="0"/>
    <x v="61"/>
    <x v="55"/>
    <x v="309"/>
    <x v="0"/>
    <x v="61"/>
    <x v="0"/>
    <x v="137"/>
    <x v="267"/>
  </r>
  <r>
    <x v="13"/>
    <x v="0"/>
    <x v="0"/>
    <x v="0"/>
    <x v="0"/>
    <x v="0"/>
    <x v="0"/>
    <x v="1"/>
    <x v="0"/>
    <x v="0"/>
    <x v="274"/>
    <x v="135"/>
    <x v="98"/>
    <x v="0"/>
    <x v="303"/>
    <x v="0"/>
    <x v="137"/>
    <x v="25"/>
  </r>
  <r>
    <x v="13"/>
    <x v="0"/>
    <x v="0"/>
    <x v="0"/>
    <x v="1"/>
    <x v="0"/>
    <x v="1"/>
    <x v="1"/>
    <x v="0"/>
    <x v="0"/>
    <x v="107"/>
    <x v="135"/>
    <x v="252"/>
    <x v="0"/>
    <x v="107"/>
    <x v="0"/>
    <x v="137"/>
    <x v="221"/>
  </r>
  <r>
    <x v="13"/>
    <x v="0"/>
    <x v="0"/>
    <x v="0"/>
    <x v="2"/>
    <x v="0"/>
    <x v="2"/>
    <x v="1"/>
    <x v="0"/>
    <x v="0"/>
    <x v="103"/>
    <x v="135"/>
    <x v="258"/>
    <x v="0"/>
    <x v="96"/>
    <x v="32"/>
    <x v="105"/>
    <x v="232"/>
  </r>
  <r>
    <x v="13"/>
    <x v="0"/>
    <x v="0"/>
    <x v="0"/>
    <x v="3"/>
    <x v="0"/>
    <x v="3"/>
    <x v="1"/>
    <x v="0"/>
    <x v="0"/>
    <x v="143"/>
    <x v="125"/>
    <x v="214"/>
    <x v="0"/>
    <x v="150"/>
    <x v="0"/>
    <x v="137"/>
    <x v="178"/>
  </r>
  <r>
    <x v="13"/>
    <x v="0"/>
    <x v="0"/>
    <x v="0"/>
    <x v="4"/>
    <x v="0"/>
    <x v="4"/>
    <x v="1"/>
    <x v="0"/>
    <x v="0"/>
    <x v="12"/>
    <x v="125"/>
    <x v="351"/>
    <x v="0"/>
    <x v="12"/>
    <x v="0"/>
    <x v="137"/>
    <x v="316"/>
  </r>
  <r>
    <x v="13"/>
    <x v="0"/>
    <x v="0"/>
    <x v="0"/>
    <x v="5"/>
    <x v="0"/>
    <x v="5"/>
    <x v="1"/>
    <x v="0"/>
    <x v="0"/>
    <x v="42"/>
    <x v="125"/>
    <x v="312"/>
    <x v="0"/>
    <x v="42"/>
    <x v="0"/>
    <x v="137"/>
    <x v="286"/>
  </r>
  <r>
    <x v="14"/>
    <x v="0"/>
    <x v="0"/>
    <x v="0"/>
    <x v="0"/>
    <x v="0"/>
    <x v="0"/>
    <x v="1"/>
    <x v="0"/>
    <x v="0"/>
    <x v="281"/>
    <x v="135"/>
    <x v="91"/>
    <x v="0"/>
    <x v="309"/>
    <x v="0"/>
    <x v="137"/>
    <x v="19"/>
  </r>
  <r>
    <x v="14"/>
    <x v="0"/>
    <x v="0"/>
    <x v="0"/>
    <x v="1"/>
    <x v="0"/>
    <x v="1"/>
    <x v="1"/>
    <x v="0"/>
    <x v="0"/>
    <x v="115"/>
    <x v="135"/>
    <x v="243"/>
    <x v="0"/>
    <x v="117"/>
    <x v="0"/>
    <x v="137"/>
    <x v="211"/>
  </r>
  <r>
    <x v="14"/>
    <x v="0"/>
    <x v="0"/>
    <x v="0"/>
    <x v="2"/>
    <x v="0"/>
    <x v="2"/>
    <x v="1"/>
    <x v="0"/>
    <x v="0"/>
    <x v="259"/>
    <x v="135"/>
    <x v="110"/>
    <x v="0"/>
    <x v="226"/>
    <x v="57"/>
    <x v="80"/>
    <x v="102"/>
  </r>
  <r>
    <x v="14"/>
    <x v="0"/>
    <x v="0"/>
    <x v="0"/>
    <x v="3"/>
    <x v="0"/>
    <x v="3"/>
    <x v="1"/>
    <x v="0"/>
    <x v="0"/>
    <x v="149"/>
    <x v="110"/>
    <x v="205"/>
    <x v="0"/>
    <x v="160"/>
    <x v="0"/>
    <x v="137"/>
    <x v="168"/>
  </r>
  <r>
    <x v="14"/>
    <x v="0"/>
    <x v="0"/>
    <x v="0"/>
    <x v="4"/>
    <x v="0"/>
    <x v="4"/>
    <x v="1"/>
    <x v="0"/>
    <x v="0"/>
    <x v="21"/>
    <x v="110"/>
    <x v="343"/>
    <x v="0"/>
    <x v="21"/>
    <x v="0"/>
    <x v="137"/>
    <x v="307"/>
  </r>
  <r>
    <x v="14"/>
    <x v="0"/>
    <x v="0"/>
    <x v="0"/>
    <x v="5"/>
    <x v="0"/>
    <x v="5"/>
    <x v="1"/>
    <x v="0"/>
    <x v="0"/>
    <x v="52"/>
    <x v="110"/>
    <x v="300"/>
    <x v="0"/>
    <x v="53"/>
    <x v="0"/>
    <x v="137"/>
    <x v="275"/>
  </r>
  <r>
    <x v="15"/>
    <x v="0"/>
    <x v="0"/>
    <x v="0"/>
    <x v="0"/>
    <x v="0"/>
    <x v="0"/>
    <x v="1"/>
    <x v="0"/>
    <x v="0"/>
    <x v="285"/>
    <x v="78"/>
    <x v="87"/>
    <x v="0"/>
    <x v="314"/>
    <x v="1"/>
    <x v="136"/>
    <x v="14"/>
  </r>
  <r>
    <x v="15"/>
    <x v="0"/>
    <x v="0"/>
    <x v="0"/>
    <x v="1"/>
    <x v="0"/>
    <x v="1"/>
    <x v="1"/>
    <x v="0"/>
    <x v="0"/>
    <x v="96"/>
    <x v="78"/>
    <x v="271"/>
    <x v="0"/>
    <x v="97"/>
    <x v="13"/>
    <x v="124"/>
    <x v="231"/>
  </r>
  <r>
    <x v="15"/>
    <x v="0"/>
    <x v="0"/>
    <x v="0"/>
    <x v="2"/>
    <x v="0"/>
    <x v="2"/>
    <x v="1"/>
    <x v="0"/>
    <x v="0"/>
    <x v="157"/>
    <x v="78"/>
    <x v="207"/>
    <x v="0"/>
    <x v="166"/>
    <x v="16"/>
    <x v="121"/>
    <x v="162"/>
  </r>
  <r>
    <x v="15"/>
    <x v="0"/>
    <x v="0"/>
    <x v="0"/>
    <x v="3"/>
    <x v="0"/>
    <x v="3"/>
    <x v="1"/>
    <x v="0"/>
    <x v="0"/>
    <x v="166"/>
    <x v="61"/>
    <x v="199"/>
    <x v="0"/>
    <x v="175"/>
    <x v="0"/>
    <x v="137"/>
    <x v="153"/>
  </r>
  <r>
    <x v="15"/>
    <x v="0"/>
    <x v="0"/>
    <x v="0"/>
    <x v="4"/>
    <x v="0"/>
    <x v="4"/>
    <x v="1"/>
    <x v="0"/>
    <x v="0"/>
    <x v="16"/>
    <x v="53"/>
    <x v="347"/>
    <x v="0"/>
    <x v="16"/>
    <x v="34"/>
    <x v="103"/>
    <x v="312"/>
  </r>
  <r>
    <x v="15"/>
    <x v="0"/>
    <x v="0"/>
    <x v="0"/>
    <x v="5"/>
    <x v="0"/>
    <x v="5"/>
    <x v="1"/>
    <x v="0"/>
    <x v="0"/>
    <x v="51"/>
    <x v="61"/>
    <x v="323"/>
    <x v="0"/>
    <x v="52"/>
    <x v="0"/>
    <x v="137"/>
    <x v="276"/>
  </r>
  <r>
    <x v="16"/>
    <x v="0"/>
    <x v="0"/>
    <x v="0"/>
    <x v="0"/>
    <x v="0"/>
    <x v="0"/>
    <x v="1"/>
    <x v="0"/>
    <x v="0"/>
    <x v="290"/>
    <x v="97"/>
    <x v="81"/>
    <x v="0"/>
    <x v="319"/>
    <x v="0"/>
    <x v="137"/>
    <x v="9"/>
  </r>
  <r>
    <x v="16"/>
    <x v="0"/>
    <x v="0"/>
    <x v="0"/>
    <x v="1"/>
    <x v="0"/>
    <x v="1"/>
    <x v="1"/>
    <x v="0"/>
    <x v="0"/>
    <x v="99"/>
    <x v="98"/>
    <x v="265"/>
    <x v="0"/>
    <x v="100"/>
    <x v="0"/>
    <x v="137"/>
    <x v="228"/>
  </r>
  <r>
    <x v="16"/>
    <x v="0"/>
    <x v="0"/>
    <x v="0"/>
    <x v="2"/>
    <x v="0"/>
    <x v="2"/>
    <x v="1"/>
    <x v="0"/>
    <x v="0"/>
    <x v="153"/>
    <x v="98"/>
    <x v="200"/>
    <x v="0"/>
    <x v="161"/>
    <x v="17"/>
    <x v="120"/>
    <x v="167"/>
  </r>
  <r>
    <x v="16"/>
    <x v="0"/>
    <x v="0"/>
    <x v="0"/>
    <x v="3"/>
    <x v="0"/>
    <x v="3"/>
    <x v="1"/>
    <x v="0"/>
    <x v="0"/>
    <x v="183"/>
    <x v="20"/>
    <x v="194"/>
    <x v="0"/>
    <x v="195"/>
    <x v="0"/>
    <x v="137"/>
    <x v="133"/>
  </r>
  <r>
    <x v="16"/>
    <x v="0"/>
    <x v="0"/>
    <x v="0"/>
    <x v="4"/>
    <x v="0"/>
    <x v="4"/>
    <x v="1"/>
    <x v="0"/>
    <x v="0"/>
    <x v="24"/>
    <x v="20"/>
    <x v="357"/>
    <x v="0"/>
    <x v="24"/>
    <x v="0"/>
    <x v="137"/>
    <x v="304"/>
  </r>
  <r>
    <x v="16"/>
    <x v="0"/>
    <x v="0"/>
    <x v="0"/>
    <x v="5"/>
    <x v="0"/>
    <x v="5"/>
    <x v="1"/>
    <x v="0"/>
    <x v="0"/>
    <x v="66"/>
    <x v="20"/>
    <x v="322"/>
    <x v="0"/>
    <x v="66"/>
    <x v="0"/>
    <x v="137"/>
    <x v="262"/>
  </r>
  <r>
    <x v="17"/>
    <x v="0"/>
    <x v="0"/>
    <x v="0"/>
    <x v="0"/>
    <x v="0"/>
    <x v="0"/>
    <x v="1"/>
    <x v="0"/>
    <x v="0"/>
    <x v="276"/>
    <x v="135"/>
    <x v="96"/>
    <x v="0"/>
    <x v="305"/>
    <x v="0"/>
    <x v="137"/>
    <x v="23"/>
  </r>
  <r>
    <x v="17"/>
    <x v="0"/>
    <x v="0"/>
    <x v="0"/>
    <x v="1"/>
    <x v="0"/>
    <x v="1"/>
    <x v="1"/>
    <x v="0"/>
    <x v="0"/>
    <x v="108"/>
    <x v="135"/>
    <x v="251"/>
    <x v="0"/>
    <x v="108"/>
    <x v="0"/>
    <x v="137"/>
    <x v="220"/>
  </r>
  <r>
    <x v="17"/>
    <x v="0"/>
    <x v="0"/>
    <x v="0"/>
    <x v="2"/>
    <x v="0"/>
    <x v="2"/>
    <x v="1"/>
    <x v="0"/>
    <x v="0"/>
    <x v="122"/>
    <x v="135"/>
    <x v="236"/>
    <x v="0"/>
    <x v="123"/>
    <x v="29"/>
    <x v="108"/>
    <x v="205"/>
  </r>
  <r>
    <x v="17"/>
    <x v="0"/>
    <x v="0"/>
    <x v="0"/>
    <x v="3"/>
    <x v="0"/>
    <x v="3"/>
    <x v="1"/>
    <x v="0"/>
    <x v="0"/>
    <x v="162"/>
    <x v="34"/>
    <x v="213"/>
    <x v="0"/>
    <x v="172"/>
    <x v="0"/>
    <x v="137"/>
    <x v="156"/>
  </r>
  <r>
    <x v="17"/>
    <x v="0"/>
    <x v="0"/>
    <x v="0"/>
    <x v="4"/>
    <x v="0"/>
    <x v="4"/>
    <x v="1"/>
    <x v="0"/>
    <x v="0"/>
    <x v="8"/>
    <x v="34"/>
    <x v="363"/>
    <x v="0"/>
    <x v="8"/>
    <x v="0"/>
    <x v="137"/>
    <x v="320"/>
  </r>
  <r>
    <x v="17"/>
    <x v="0"/>
    <x v="0"/>
    <x v="0"/>
    <x v="5"/>
    <x v="0"/>
    <x v="5"/>
    <x v="1"/>
    <x v="0"/>
    <x v="0"/>
    <x v="48"/>
    <x v="34"/>
    <x v="328"/>
    <x v="0"/>
    <x v="49"/>
    <x v="0"/>
    <x v="137"/>
    <x v="279"/>
  </r>
  <r>
    <x v="18"/>
    <x v="0"/>
    <x v="0"/>
    <x v="0"/>
    <x v="0"/>
    <x v="0"/>
    <x v="0"/>
    <x v="1"/>
    <x v="0"/>
    <x v="0"/>
    <x v="271"/>
    <x v="135"/>
    <x v="102"/>
    <x v="0"/>
    <x v="296"/>
    <x v="0"/>
    <x v="137"/>
    <x v="32"/>
  </r>
  <r>
    <x v="18"/>
    <x v="0"/>
    <x v="0"/>
    <x v="0"/>
    <x v="1"/>
    <x v="0"/>
    <x v="1"/>
    <x v="1"/>
    <x v="0"/>
    <x v="0"/>
    <x v="101"/>
    <x v="135"/>
    <x v="259"/>
    <x v="0"/>
    <x v="102"/>
    <x v="0"/>
    <x v="137"/>
    <x v="226"/>
  </r>
  <r>
    <x v="18"/>
    <x v="0"/>
    <x v="0"/>
    <x v="0"/>
    <x v="2"/>
    <x v="0"/>
    <x v="2"/>
    <x v="1"/>
    <x v="0"/>
    <x v="0"/>
    <x v="84"/>
    <x v="135"/>
    <x v="273"/>
    <x v="0"/>
    <x v="81"/>
    <x v="26"/>
    <x v="111"/>
    <x v="247"/>
  </r>
  <r>
    <x v="18"/>
    <x v="0"/>
    <x v="0"/>
    <x v="0"/>
    <x v="3"/>
    <x v="0"/>
    <x v="3"/>
    <x v="1"/>
    <x v="0"/>
    <x v="0"/>
    <x v="138"/>
    <x v="130"/>
    <x v="224"/>
    <x v="0"/>
    <x v="144"/>
    <x v="0"/>
    <x v="137"/>
    <x v="184"/>
  </r>
  <r>
    <x v="18"/>
    <x v="0"/>
    <x v="0"/>
    <x v="0"/>
    <x v="4"/>
    <x v="0"/>
    <x v="4"/>
    <x v="1"/>
    <x v="0"/>
    <x v="0"/>
    <x v="4"/>
    <x v="130"/>
    <x v="365"/>
    <x v="0"/>
    <x v="4"/>
    <x v="0"/>
    <x v="137"/>
    <x v="324"/>
  </r>
  <r>
    <x v="18"/>
    <x v="0"/>
    <x v="0"/>
    <x v="0"/>
    <x v="5"/>
    <x v="0"/>
    <x v="5"/>
    <x v="1"/>
    <x v="0"/>
    <x v="0"/>
    <x v="36"/>
    <x v="130"/>
    <x v="325"/>
    <x v="0"/>
    <x v="36"/>
    <x v="0"/>
    <x v="137"/>
    <x v="292"/>
  </r>
  <r>
    <x v="19"/>
    <x v="0"/>
    <x v="0"/>
    <x v="0"/>
    <x v="0"/>
    <x v="0"/>
    <x v="0"/>
    <x v="1"/>
    <x v="0"/>
    <x v="0"/>
    <x v="263"/>
    <x v="135"/>
    <x v="108"/>
    <x v="0"/>
    <x v="288"/>
    <x v="0"/>
    <x v="137"/>
    <x v="40"/>
  </r>
  <r>
    <x v="19"/>
    <x v="0"/>
    <x v="0"/>
    <x v="0"/>
    <x v="1"/>
    <x v="0"/>
    <x v="1"/>
    <x v="1"/>
    <x v="0"/>
    <x v="0"/>
    <x v="104"/>
    <x v="135"/>
    <x v="256"/>
    <x v="0"/>
    <x v="104"/>
    <x v="0"/>
    <x v="137"/>
    <x v="224"/>
  </r>
  <r>
    <x v="19"/>
    <x v="0"/>
    <x v="0"/>
    <x v="0"/>
    <x v="2"/>
    <x v="0"/>
    <x v="2"/>
    <x v="1"/>
    <x v="0"/>
    <x v="0"/>
    <x v="46"/>
    <x v="135"/>
    <x v="307"/>
    <x v="0"/>
    <x v="44"/>
    <x v="21"/>
    <x v="116"/>
    <x v="284"/>
  </r>
  <r>
    <x v="19"/>
    <x v="0"/>
    <x v="0"/>
    <x v="0"/>
    <x v="3"/>
    <x v="0"/>
    <x v="3"/>
    <x v="1"/>
    <x v="0"/>
    <x v="0"/>
    <x v="135"/>
    <x v="66"/>
    <x v="231"/>
    <x v="0"/>
    <x v="141"/>
    <x v="0"/>
    <x v="137"/>
    <x v="187"/>
  </r>
  <r>
    <x v="19"/>
    <x v="0"/>
    <x v="0"/>
    <x v="0"/>
    <x v="4"/>
    <x v="0"/>
    <x v="4"/>
    <x v="1"/>
    <x v="0"/>
    <x v="0"/>
    <x v="32"/>
    <x v="66"/>
    <x v="334"/>
    <x v="0"/>
    <x v="32"/>
    <x v="0"/>
    <x v="137"/>
    <x v="296"/>
  </r>
  <r>
    <x v="19"/>
    <x v="0"/>
    <x v="0"/>
    <x v="0"/>
    <x v="5"/>
    <x v="0"/>
    <x v="5"/>
    <x v="1"/>
    <x v="0"/>
    <x v="0"/>
    <x v="49"/>
    <x v="66"/>
    <x v="320"/>
    <x v="0"/>
    <x v="50"/>
    <x v="0"/>
    <x v="137"/>
    <x v="278"/>
  </r>
  <r>
    <x v="20"/>
    <x v="0"/>
    <x v="0"/>
    <x v="0"/>
    <x v="0"/>
    <x v="0"/>
    <x v="0"/>
    <x v="1"/>
    <x v="0"/>
    <x v="0"/>
    <x v="267"/>
    <x v="92"/>
    <x v="105"/>
    <x v="0"/>
    <x v="292"/>
    <x v="0"/>
    <x v="137"/>
    <x v="36"/>
  </r>
  <r>
    <x v="20"/>
    <x v="0"/>
    <x v="0"/>
    <x v="0"/>
    <x v="1"/>
    <x v="0"/>
    <x v="1"/>
    <x v="1"/>
    <x v="0"/>
    <x v="0"/>
    <x v="109"/>
    <x v="92"/>
    <x v="254"/>
    <x v="0"/>
    <x v="109"/>
    <x v="0"/>
    <x v="137"/>
    <x v="219"/>
  </r>
  <r>
    <x v="20"/>
    <x v="0"/>
    <x v="0"/>
    <x v="0"/>
    <x v="2"/>
    <x v="0"/>
    <x v="2"/>
    <x v="1"/>
    <x v="0"/>
    <x v="0"/>
    <x v="35"/>
    <x v="92"/>
    <x v="331"/>
    <x v="0"/>
    <x v="35"/>
    <x v="18"/>
    <x v="119"/>
    <x v="293"/>
  </r>
  <r>
    <x v="20"/>
    <x v="0"/>
    <x v="0"/>
    <x v="0"/>
    <x v="3"/>
    <x v="0"/>
    <x v="3"/>
    <x v="1"/>
    <x v="0"/>
    <x v="0"/>
    <x v="133"/>
    <x v="96"/>
    <x v="229"/>
    <x v="0"/>
    <x v="137"/>
    <x v="0"/>
    <x v="137"/>
    <x v="191"/>
  </r>
  <r>
    <x v="20"/>
    <x v="0"/>
    <x v="0"/>
    <x v="0"/>
    <x v="4"/>
    <x v="0"/>
    <x v="4"/>
    <x v="1"/>
    <x v="0"/>
    <x v="0"/>
    <x v="25"/>
    <x v="96"/>
    <x v="335"/>
    <x v="0"/>
    <x v="25"/>
    <x v="0"/>
    <x v="137"/>
    <x v="303"/>
  </r>
  <r>
    <x v="20"/>
    <x v="0"/>
    <x v="0"/>
    <x v="0"/>
    <x v="5"/>
    <x v="0"/>
    <x v="5"/>
    <x v="1"/>
    <x v="0"/>
    <x v="0"/>
    <x v="38"/>
    <x v="96"/>
    <x v="324"/>
    <x v="0"/>
    <x v="38"/>
    <x v="0"/>
    <x v="137"/>
    <x v="290"/>
  </r>
  <r>
    <x v="21"/>
    <x v="0"/>
    <x v="0"/>
    <x v="0"/>
    <x v="0"/>
    <x v="0"/>
    <x v="0"/>
    <x v="1"/>
    <x v="0"/>
    <x v="0"/>
    <x v="278"/>
    <x v="113"/>
    <x v="95"/>
    <x v="0"/>
    <x v="307"/>
    <x v="0"/>
    <x v="137"/>
    <x v="21"/>
  </r>
  <r>
    <x v="21"/>
    <x v="0"/>
    <x v="0"/>
    <x v="0"/>
    <x v="1"/>
    <x v="0"/>
    <x v="1"/>
    <x v="1"/>
    <x v="0"/>
    <x v="0"/>
    <x v="128"/>
    <x v="113"/>
    <x v="234"/>
    <x v="0"/>
    <x v="130"/>
    <x v="0"/>
    <x v="137"/>
    <x v="198"/>
  </r>
  <r>
    <x v="21"/>
    <x v="0"/>
    <x v="0"/>
    <x v="0"/>
    <x v="2"/>
    <x v="0"/>
    <x v="2"/>
    <x v="1"/>
    <x v="0"/>
    <x v="0"/>
    <x v="262"/>
    <x v="113"/>
    <x v="85"/>
    <x v="0"/>
    <x v="158"/>
    <x v="75"/>
    <x v="62"/>
    <x v="170"/>
  </r>
  <r>
    <x v="21"/>
    <x v="0"/>
    <x v="0"/>
    <x v="0"/>
    <x v="3"/>
    <x v="0"/>
    <x v="3"/>
    <x v="1"/>
    <x v="0"/>
    <x v="0"/>
    <x v="150"/>
    <x v="49"/>
    <x v="222"/>
    <x v="0"/>
    <x v="162"/>
    <x v="0"/>
    <x v="137"/>
    <x v="166"/>
  </r>
  <r>
    <x v="21"/>
    <x v="0"/>
    <x v="0"/>
    <x v="0"/>
    <x v="4"/>
    <x v="0"/>
    <x v="4"/>
    <x v="1"/>
    <x v="0"/>
    <x v="0"/>
    <x v="57"/>
    <x v="49"/>
    <x v="314"/>
    <x v="0"/>
    <x v="57"/>
    <x v="0"/>
    <x v="137"/>
    <x v="271"/>
  </r>
  <r>
    <x v="21"/>
    <x v="0"/>
    <x v="0"/>
    <x v="0"/>
    <x v="5"/>
    <x v="0"/>
    <x v="5"/>
    <x v="1"/>
    <x v="0"/>
    <x v="0"/>
    <x v="65"/>
    <x v="49"/>
    <x v="299"/>
    <x v="0"/>
    <x v="65"/>
    <x v="0"/>
    <x v="137"/>
    <x v="263"/>
  </r>
  <r>
    <x v="22"/>
    <x v="0"/>
    <x v="0"/>
    <x v="0"/>
    <x v="0"/>
    <x v="0"/>
    <x v="0"/>
    <x v="1"/>
    <x v="0"/>
    <x v="0"/>
    <x v="287"/>
    <x v="133"/>
    <x v="82"/>
    <x v="0"/>
    <x v="316"/>
    <x v="0"/>
    <x v="137"/>
    <x v="12"/>
  </r>
  <r>
    <x v="22"/>
    <x v="0"/>
    <x v="0"/>
    <x v="0"/>
    <x v="1"/>
    <x v="0"/>
    <x v="1"/>
    <x v="1"/>
    <x v="0"/>
    <x v="0"/>
    <x v="95"/>
    <x v="133"/>
    <x v="268"/>
    <x v="0"/>
    <x v="95"/>
    <x v="0"/>
    <x v="137"/>
    <x v="233"/>
  </r>
  <r>
    <x v="22"/>
    <x v="0"/>
    <x v="0"/>
    <x v="0"/>
    <x v="2"/>
    <x v="0"/>
    <x v="2"/>
    <x v="1"/>
    <x v="0"/>
    <x v="0"/>
    <x v="165"/>
    <x v="133"/>
    <x v="192"/>
    <x v="0"/>
    <x v="153"/>
    <x v="39"/>
    <x v="98"/>
    <x v="175"/>
  </r>
  <r>
    <x v="22"/>
    <x v="0"/>
    <x v="0"/>
    <x v="0"/>
    <x v="3"/>
    <x v="0"/>
    <x v="3"/>
    <x v="1"/>
    <x v="0"/>
    <x v="0"/>
    <x v="163"/>
    <x v="59"/>
    <x v="203"/>
    <x v="0"/>
    <x v="173"/>
    <x v="0"/>
    <x v="137"/>
    <x v="155"/>
  </r>
  <r>
    <x v="22"/>
    <x v="0"/>
    <x v="0"/>
    <x v="0"/>
    <x v="4"/>
    <x v="0"/>
    <x v="4"/>
    <x v="1"/>
    <x v="0"/>
    <x v="0"/>
    <x v="78"/>
    <x v="59"/>
    <x v="282"/>
    <x v="0"/>
    <x v="78"/>
    <x v="0"/>
    <x v="137"/>
    <x v="250"/>
  </r>
  <r>
    <x v="22"/>
    <x v="0"/>
    <x v="0"/>
    <x v="0"/>
    <x v="5"/>
    <x v="0"/>
    <x v="5"/>
    <x v="1"/>
    <x v="0"/>
    <x v="0"/>
    <x v="69"/>
    <x v="59"/>
    <x v="290"/>
    <x v="0"/>
    <x v="69"/>
    <x v="0"/>
    <x v="137"/>
    <x v="259"/>
  </r>
  <r>
    <x v="23"/>
    <x v="0"/>
    <x v="0"/>
    <x v="0"/>
    <x v="0"/>
    <x v="0"/>
    <x v="0"/>
    <x v="1"/>
    <x v="0"/>
    <x v="0"/>
    <x v="288"/>
    <x v="99"/>
    <x v="81"/>
    <x v="0"/>
    <x v="317"/>
    <x v="6"/>
    <x v="131"/>
    <x v="11"/>
  </r>
  <r>
    <x v="23"/>
    <x v="0"/>
    <x v="0"/>
    <x v="0"/>
    <x v="1"/>
    <x v="0"/>
    <x v="1"/>
    <x v="1"/>
    <x v="0"/>
    <x v="0"/>
    <x v="105"/>
    <x v="104"/>
    <x v="261"/>
    <x v="0"/>
    <x v="105"/>
    <x v="0"/>
    <x v="137"/>
    <x v="223"/>
  </r>
  <r>
    <x v="23"/>
    <x v="0"/>
    <x v="0"/>
    <x v="0"/>
    <x v="2"/>
    <x v="0"/>
    <x v="2"/>
    <x v="1"/>
    <x v="0"/>
    <x v="0"/>
    <x v="139"/>
    <x v="104"/>
    <x v="218"/>
    <x v="0"/>
    <x v="121"/>
    <x v="55"/>
    <x v="82"/>
    <x v="207"/>
  </r>
  <r>
    <x v="23"/>
    <x v="0"/>
    <x v="0"/>
    <x v="0"/>
    <x v="3"/>
    <x v="0"/>
    <x v="3"/>
    <x v="1"/>
    <x v="0"/>
    <x v="0"/>
    <x v="161"/>
    <x v="31"/>
    <x v="219"/>
    <x v="0"/>
    <x v="170"/>
    <x v="0"/>
    <x v="137"/>
    <x v="158"/>
  </r>
  <r>
    <x v="23"/>
    <x v="0"/>
    <x v="0"/>
    <x v="0"/>
    <x v="4"/>
    <x v="0"/>
    <x v="4"/>
    <x v="1"/>
    <x v="0"/>
    <x v="0"/>
    <x v="79"/>
    <x v="31"/>
    <x v="286"/>
    <x v="0"/>
    <x v="79"/>
    <x v="0"/>
    <x v="137"/>
    <x v="249"/>
  </r>
  <r>
    <x v="23"/>
    <x v="0"/>
    <x v="0"/>
    <x v="0"/>
    <x v="5"/>
    <x v="0"/>
    <x v="5"/>
    <x v="1"/>
    <x v="0"/>
    <x v="0"/>
    <x v="83"/>
    <x v="31"/>
    <x v="281"/>
    <x v="0"/>
    <x v="84"/>
    <x v="0"/>
    <x v="137"/>
    <x v="244"/>
  </r>
  <r>
    <x v="24"/>
    <x v="0"/>
    <x v="0"/>
    <x v="0"/>
    <x v="0"/>
    <x v="0"/>
    <x v="0"/>
    <x v="1"/>
    <x v="0"/>
    <x v="0"/>
    <x v="261"/>
    <x v="134"/>
    <x v="109"/>
    <x v="0"/>
    <x v="283"/>
    <x v="0"/>
    <x v="137"/>
    <x v="45"/>
  </r>
  <r>
    <x v="24"/>
    <x v="0"/>
    <x v="0"/>
    <x v="0"/>
    <x v="1"/>
    <x v="0"/>
    <x v="1"/>
    <x v="1"/>
    <x v="0"/>
    <x v="0"/>
    <x v="94"/>
    <x v="134"/>
    <x v="270"/>
    <x v="0"/>
    <x v="94"/>
    <x v="0"/>
    <x v="137"/>
    <x v="234"/>
  </r>
  <r>
    <x v="24"/>
    <x v="0"/>
    <x v="0"/>
    <x v="0"/>
    <x v="2"/>
    <x v="0"/>
    <x v="2"/>
    <x v="1"/>
    <x v="0"/>
    <x v="0"/>
    <x v="18"/>
    <x v="134"/>
    <x v="344"/>
    <x v="0"/>
    <x v="18"/>
    <x v="0"/>
    <x v="137"/>
    <x v="310"/>
  </r>
  <r>
    <x v="24"/>
    <x v="0"/>
    <x v="0"/>
    <x v="0"/>
    <x v="3"/>
    <x v="0"/>
    <x v="3"/>
    <x v="1"/>
    <x v="0"/>
    <x v="0"/>
    <x v="130"/>
    <x v="62"/>
    <x v="238"/>
    <x v="0"/>
    <x v="133"/>
    <x v="0"/>
    <x v="137"/>
    <x v="195"/>
  </r>
  <r>
    <x v="24"/>
    <x v="0"/>
    <x v="0"/>
    <x v="0"/>
    <x v="4"/>
    <x v="0"/>
    <x v="4"/>
    <x v="1"/>
    <x v="0"/>
    <x v="0"/>
    <x v="6"/>
    <x v="62"/>
    <x v="364"/>
    <x v="0"/>
    <x v="6"/>
    <x v="0"/>
    <x v="137"/>
    <x v="322"/>
  </r>
  <r>
    <x v="24"/>
    <x v="0"/>
    <x v="0"/>
    <x v="0"/>
    <x v="5"/>
    <x v="0"/>
    <x v="5"/>
    <x v="1"/>
    <x v="0"/>
    <x v="0"/>
    <x v="60"/>
    <x v="62"/>
    <x v="310"/>
    <x v="0"/>
    <x v="60"/>
    <x v="0"/>
    <x v="137"/>
    <x v="268"/>
  </r>
  <r>
    <x v="25"/>
    <x v="0"/>
    <x v="0"/>
    <x v="0"/>
    <x v="0"/>
    <x v="0"/>
    <x v="0"/>
    <x v="1"/>
    <x v="0"/>
    <x v="0"/>
    <x v="264"/>
    <x v="114"/>
    <x v="107"/>
    <x v="0"/>
    <x v="289"/>
    <x v="0"/>
    <x v="137"/>
    <x v="39"/>
  </r>
  <r>
    <x v="25"/>
    <x v="0"/>
    <x v="0"/>
    <x v="0"/>
    <x v="1"/>
    <x v="0"/>
    <x v="1"/>
    <x v="1"/>
    <x v="0"/>
    <x v="0"/>
    <x v="97"/>
    <x v="114"/>
    <x v="266"/>
    <x v="0"/>
    <x v="98"/>
    <x v="0"/>
    <x v="137"/>
    <x v="230"/>
  </r>
  <r>
    <x v="25"/>
    <x v="0"/>
    <x v="0"/>
    <x v="0"/>
    <x v="2"/>
    <x v="0"/>
    <x v="2"/>
    <x v="1"/>
    <x v="0"/>
    <x v="0"/>
    <x v="10"/>
    <x v="114"/>
    <x v="356"/>
    <x v="0"/>
    <x v="10"/>
    <x v="0"/>
    <x v="137"/>
    <x v="318"/>
  </r>
  <r>
    <x v="25"/>
    <x v="0"/>
    <x v="0"/>
    <x v="0"/>
    <x v="3"/>
    <x v="0"/>
    <x v="3"/>
    <x v="1"/>
    <x v="0"/>
    <x v="0"/>
    <x v="179"/>
    <x v="2"/>
    <x v="233"/>
    <x v="0"/>
    <x v="189"/>
    <x v="0"/>
    <x v="137"/>
    <x v="139"/>
  </r>
  <r>
    <x v="25"/>
    <x v="0"/>
    <x v="0"/>
    <x v="0"/>
    <x v="4"/>
    <x v="0"/>
    <x v="4"/>
    <x v="1"/>
    <x v="0"/>
    <x v="0"/>
    <x v="77"/>
    <x v="2"/>
    <x v="337"/>
    <x v="0"/>
    <x v="77"/>
    <x v="0"/>
    <x v="137"/>
    <x v="251"/>
  </r>
  <r>
    <x v="25"/>
    <x v="0"/>
    <x v="0"/>
    <x v="0"/>
    <x v="5"/>
    <x v="0"/>
    <x v="5"/>
    <x v="1"/>
    <x v="0"/>
    <x v="0"/>
    <x v="91"/>
    <x v="2"/>
    <x v="315"/>
    <x v="0"/>
    <x v="91"/>
    <x v="0"/>
    <x v="137"/>
    <x v="237"/>
  </r>
  <r>
    <x v="26"/>
    <x v="0"/>
    <x v="0"/>
    <x v="0"/>
    <x v="0"/>
    <x v="0"/>
    <x v="0"/>
    <x v="1"/>
    <x v="0"/>
    <x v="0"/>
    <x v="270"/>
    <x v="132"/>
    <x v="103"/>
    <x v="0"/>
    <x v="295"/>
    <x v="0"/>
    <x v="137"/>
    <x v="33"/>
  </r>
  <r>
    <x v="26"/>
    <x v="0"/>
    <x v="0"/>
    <x v="0"/>
    <x v="1"/>
    <x v="0"/>
    <x v="1"/>
    <x v="1"/>
    <x v="0"/>
    <x v="0"/>
    <x v="112"/>
    <x v="132"/>
    <x v="245"/>
    <x v="0"/>
    <x v="113"/>
    <x v="0"/>
    <x v="137"/>
    <x v="215"/>
  </r>
  <r>
    <x v="26"/>
    <x v="0"/>
    <x v="0"/>
    <x v="0"/>
    <x v="2"/>
    <x v="0"/>
    <x v="2"/>
    <x v="1"/>
    <x v="0"/>
    <x v="0"/>
    <x v="54"/>
    <x v="132"/>
    <x v="296"/>
    <x v="0"/>
    <x v="55"/>
    <x v="11"/>
    <x v="126"/>
    <x v="273"/>
  </r>
  <r>
    <x v="26"/>
    <x v="0"/>
    <x v="0"/>
    <x v="0"/>
    <x v="3"/>
    <x v="0"/>
    <x v="3"/>
    <x v="1"/>
    <x v="0"/>
    <x v="0"/>
    <x v="146"/>
    <x v="46"/>
    <x v="225"/>
    <x v="0"/>
    <x v="155"/>
    <x v="0"/>
    <x v="137"/>
    <x v="173"/>
  </r>
  <r>
    <x v="26"/>
    <x v="0"/>
    <x v="0"/>
    <x v="0"/>
    <x v="4"/>
    <x v="0"/>
    <x v="4"/>
    <x v="1"/>
    <x v="0"/>
    <x v="0"/>
    <x v="34"/>
    <x v="46"/>
    <x v="336"/>
    <x v="0"/>
    <x v="34"/>
    <x v="0"/>
    <x v="137"/>
    <x v="294"/>
  </r>
  <r>
    <x v="26"/>
    <x v="0"/>
    <x v="0"/>
    <x v="0"/>
    <x v="5"/>
    <x v="0"/>
    <x v="5"/>
    <x v="1"/>
    <x v="0"/>
    <x v="0"/>
    <x v="45"/>
    <x v="46"/>
    <x v="327"/>
    <x v="0"/>
    <x v="46"/>
    <x v="0"/>
    <x v="137"/>
    <x v="282"/>
  </r>
  <r>
    <x v="27"/>
    <x v="0"/>
    <x v="0"/>
    <x v="0"/>
    <x v="0"/>
    <x v="0"/>
    <x v="0"/>
    <x v="1"/>
    <x v="0"/>
    <x v="0"/>
    <x v="277"/>
    <x v="79"/>
    <x v="99"/>
    <x v="0"/>
    <x v="306"/>
    <x v="0"/>
    <x v="137"/>
    <x v="22"/>
  </r>
  <r>
    <x v="27"/>
    <x v="0"/>
    <x v="0"/>
    <x v="0"/>
    <x v="1"/>
    <x v="0"/>
    <x v="1"/>
    <x v="1"/>
    <x v="0"/>
    <x v="0"/>
    <x v="125"/>
    <x v="79"/>
    <x v="241"/>
    <x v="0"/>
    <x v="128"/>
    <x v="0"/>
    <x v="137"/>
    <x v="200"/>
  </r>
  <r>
    <x v="27"/>
    <x v="0"/>
    <x v="0"/>
    <x v="0"/>
    <x v="2"/>
    <x v="0"/>
    <x v="2"/>
    <x v="1"/>
    <x v="0"/>
    <x v="0"/>
    <x v="75"/>
    <x v="77"/>
    <x v="284"/>
    <x v="0"/>
    <x v="74"/>
    <x v="23"/>
    <x v="114"/>
    <x v="254"/>
  </r>
  <r>
    <x v="27"/>
    <x v="0"/>
    <x v="0"/>
    <x v="0"/>
    <x v="3"/>
    <x v="0"/>
    <x v="3"/>
    <x v="1"/>
    <x v="0"/>
    <x v="0"/>
    <x v="147"/>
    <x v="73"/>
    <x v="221"/>
    <x v="0"/>
    <x v="156"/>
    <x v="0"/>
    <x v="137"/>
    <x v="172"/>
  </r>
  <r>
    <x v="27"/>
    <x v="0"/>
    <x v="0"/>
    <x v="0"/>
    <x v="4"/>
    <x v="0"/>
    <x v="4"/>
    <x v="1"/>
    <x v="0"/>
    <x v="0"/>
    <x v="39"/>
    <x v="73"/>
    <x v="330"/>
    <x v="0"/>
    <x v="39"/>
    <x v="0"/>
    <x v="137"/>
    <x v="289"/>
  </r>
  <r>
    <x v="27"/>
    <x v="0"/>
    <x v="0"/>
    <x v="0"/>
    <x v="5"/>
    <x v="0"/>
    <x v="5"/>
    <x v="1"/>
    <x v="0"/>
    <x v="0"/>
    <x v="47"/>
    <x v="73"/>
    <x v="318"/>
    <x v="0"/>
    <x v="48"/>
    <x v="0"/>
    <x v="137"/>
    <x v="280"/>
  </r>
  <r>
    <x v="28"/>
    <x v="0"/>
    <x v="0"/>
    <x v="0"/>
    <x v="0"/>
    <x v="0"/>
    <x v="0"/>
    <x v="1"/>
    <x v="0"/>
    <x v="0"/>
    <x v="282"/>
    <x v="84"/>
    <x v="92"/>
    <x v="0"/>
    <x v="310"/>
    <x v="0"/>
    <x v="137"/>
    <x v="18"/>
  </r>
  <r>
    <x v="28"/>
    <x v="0"/>
    <x v="0"/>
    <x v="0"/>
    <x v="1"/>
    <x v="0"/>
    <x v="1"/>
    <x v="1"/>
    <x v="0"/>
    <x v="0"/>
    <x v="127"/>
    <x v="84"/>
    <x v="240"/>
    <x v="0"/>
    <x v="129"/>
    <x v="0"/>
    <x v="137"/>
    <x v="199"/>
  </r>
  <r>
    <x v="28"/>
    <x v="0"/>
    <x v="0"/>
    <x v="0"/>
    <x v="2"/>
    <x v="0"/>
    <x v="2"/>
    <x v="1"/>
    <x v="0"/>
    <x v="0"/>
    <x v="160"/>
    <x v="74"/>
    <x v="196"/>
    <x v="0"/>
    <x v="140"/>
    <x v="46"/>
    <x v="91"/>
    <x v="188"/>
  </r>
  <r>
    <x v="28"/>
    <x v="0"/>
    <x v="0"/>
    <x v="0"/>
    <x v="3"/>
    <x v="0"/>
    <x v="3"/>
    <x v="1"/>
    <x v="0"/>
    <x v="0"/>
    <x v="156"/>
    <x v="65"/>
    <x v="211"/>
    <x v="0"/>
    <x v="165"/>
    <x v="0"/>
    <x v="137"/>
    <x v="163"/>
  </r>
  <r>
    <x v="28"/>
    <x v="0"/>
    <x v="0"/>
    <x v="0"/>
    <x v="4"/>
    <x v="0"/>
    <x v="4"/>
    <x v="1"/>
    <x v="0"/>
    <x v="0"/>
    <x v="80"/>
    <x v="65"/>
    <x v="280"/>
    <x v="0"/>
    <x v="80"/>
    <x v="0"/>
    <x v="137"/>
    <x v="248"/>
  </r>
  <r>
    <x v="28"/>
    <x v="0"/>
    <x v="0"/>
    <x v="0"/>
    <x v="5"/>
    <x v="0"/>
    <x v="5"/>
    <x v="1"/>
    <x v="0"/>
    <x v="0"/>
    <x v="63"/>
    <x v="65"/>
    <x v="303"/>
    <x v="0"/>
    <x v="63"/>
    <x v="0"/>
    <x v="137"/>
    <x v="265"/>
  </r>
  <r>
    <x v="29"/>
    <x v="0"/>
    <x v="0"/>
    <x v="0"/>
    <x v="0"/>
    <x v="0"/>
    <x v="0"/>
    <x v="1"/>
    <x v="0"/>
    <x v="0"/>
    <x v="293"/>
    <x v="7"/>
    <x v="84"/>
    <x v="0"/>
    <x v="322"/>
    <x v="0"/>
    <x v="137"/>
    <x v="6"/>
  </r>
  <r>
    <x v="29"/>
    <x v="0"/>
    <x v="0"/>
    <x v="0"/>
    <x v="1"/>
    <x v="0"/>
    <x v="1"/>
    <x v="1"/>
    <x v="0"/>
    <x v="0"/>
    <x v="131"/>
    <x v="7"/>
    <x v="267"/>
    <x v="0"/>
    <x v="135"/>
    <x v="0"/>
    <x v="137"/>
    <x v="193"/>
  </r>
  <r>
    <x v="29"/>
    <x v="0"/>
    <x v="0"/>
    <x v="0"/>
    <x v="2"/>
    <x v="0"/>
    <x v="2"/>
    <x v="1"/>
    <x v="0"/>
    <x v="0"/>
    <x v="167"/>
    <x v="7"/>
    <x v="195"/>
    <x v="0"/>
    <x v="176"/>
    <x v="5"/>
    <x v="132"/>
    <x v="152"/>
  </r>
  <r>
    <x v="29"/>
    <x v="0"/>
    <x v="0"/>
    <x v="0"/>
    <x v="3"/>
    <x v="0"/>
    <x v="3"/>
    <x v="1"/>
    <x v="0"/>
    <x v="0"/>
    <x v="205"/>
    <x v="0"/>
    <x v="201"/>
    <x v="0"/>
    <x v="222"/>
    <x v="0"/>
    <x v="137"/>
    <x v="106"/>
  </r>
  <r>
    <x v="29"/>
    <x v="0"/>
    <x v="0"/>
    <x v="0"/>
    <x v="4"/>
    <x v="0"/>
    <x v="4"/>
    <x v="1"/>
    <x v="0"/>
    <x v="0"/>
    <x v="123"/>
    <x v="0"/>
    <x v="292"/>
    <x v="0"/>
    <x v="125"/>
    <x v="0"/>
    <x v="137"/>
    <x v="203"/>
  </r>
  <r>
    <x v="29"/>
    <x v="0"/>
    <x v="0"/>
    <x v="0"/>
    <x v="5"/>
    <x v="0"/>
    <x v="5"/>
    <x v="1"/>
    <x v="0"/>
    <x v="0"/>
    <x v="118"/>
    <x v="0"/>
    <x v="308"/>
    <x v="0"/>
    <x v="120"/>
    <x v="0"/>
    <x v="137"/>
    <x v="208"/>
  </r>
  <r>
    <x v="30"/>
    <x v="0"/>
    <x v="0"/>
    <x v="0"/>
    <x v="0"/>
    <x v="0"/>
    <x v="0"/>
    <x v="1"/>
    <x v="0"/>
    <x v="0"/>
    <x v="289"/>
    <x v="18"/>
    <x v="88"/>
    <x v="0"/>
    <x v="318"/>
    <x v="0"/>
    <x v="137"/>
    <x v="10"/>
  </r>
  <r>
    <x v="30"/>
    <x v="0"/>
    <x v="0"/>
    <x v="0"/>
    <x v="1"/>
    <x v="0"/>
    <x v="1"/>
    <x v="1"/>
    <x v="0"/>
    <x v="0"/>
    <x v="121"/>
    <x v="21"/>
    <x v="262"/>
    <x v="0"/>
    <x v="124"/>
    <x v="0"/>
    <x v="137"/>
    <x v="204"/>
  </r>
  <r>
    <x v="30"/>
    <x v="0"/>
    <x v="0"/>
    <x v="0"/>
    <x v="2"/>
    <x v="0"/>
    <x v="2"/>
    <x v="1"/>
    <x v="0"/>
    <x v="0"/>
    <x v="126"/>
    <x v="17"/>
    <x v="235"/>
    <x v="0"/>
    <x v="127"/>
    <x v="19"/>
    <x v="118"/>
    <x v="201"/>
  </r>
  <r>
    <x v="30"/>
    <x v="0"/>
    <x v="0"/>
    <x v="0"/>
    <x v="3"/>
    <x v="0"/>
    <x v="3"/>
    <x v="1"/>
    <x v="0"/>
    <x v="0"/>
    <x v="181"/>
    <x v="6"/>
    <x v="217"/>
    <x v="0"/>
    <x v="193"/>
    <x v="0"/>
    <x v="137"/>
    <x v="135"/>
  </r>
  <r>
    <x v="30"/>
    <x v="0"/>
    <x v="0"/>
    <x v="0"/>
    <x v="4"/>
    <x v="0"/>
    <x v="4"/>
    <x v="1"/>
    <x v="0"/>
    <x v="0"/>
    <x v="87"/>
    <x v="6"/>
    <x v="305"/>
    <x v="0"/>
    <x v="87"/>
    <x v="0"/>
    <x v="137"/>
    <x v="241"/>
  </r>
  <r>
    <x v="30"/>
    <x v="0"/>
    <x v="0"/>
    <x v="0"/>
    <x v="5"/>
    <x v="0"/>
    <x v="5"/>
    <x v="1"/>
    <x v="0"/>
    <x v="0"/>
    <x v="93"/>
    <x v="6"/>
    <x v="294"/>
    <x v="0"/>
    <x v="93"/>
    <x v="0"/>
    <x v="137"/>
    <x v="23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I72" firstHeaderRow="1" firstDataRow="2" firstDataCol="5" rowPageCount="1" colPageCount="1"/>
  <pivotFields count="18">
    <pivotField axis="axisRow" compact="0" showAll="0" defaultSubtota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compact="0" showAll="0" outline="0"/>
    <pivotField axis="axisPage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</pivotFields>
  <rowFields count="5">
    <field x="7"/>
    <field x="0"/>
    <field x="3"/>
    <field x="5"/>
    <field x="8"/>
  </rowFields>
  <rowItems count="6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 v="64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Expense" fld="14" subtotal="sum" numFmtId="164"/>
    <dataField name="Revenue" fld="15" subtotal="sum" numFmtId="164"/>
    <dataField name="Total" fld="10" subtotal="sum" numFmtId="164"/>
    <dataField name="Volume" fld="1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T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1.7"/>
    <col collapsed="false" customWidth="true" hidden="false" outlineLevel="0" max="3" min="3" style="0" width="24.56"/>
    <col collapsed="false" customWidth="true" hidden="false" outlineLevel="0" max="4" min="4" style="0" width="17.42"/>
    <col collapsed="false" customWidth="true" hidden="false" outlineLevel="0" max="5" min="5" style="0" width="11.7"/>
    <col collapsed="false" customWidth="true" hidden="false" outlineLevel="0" max="6" min="6" style="0" width="11.28"/>
    <col collapsed="false" customWidth="true" hidden="false" outlineLevel="0" max="7" min="7" style="0" width="10.99"/>
    <col collapsed="false" customWidth="true" hidden="false" outlineLevel="0" max="8" min="8" style="0" width="11.28"/>
    <col collapsed="false" customWidth="true" hidden="false" outlineLevel="0" max="9" min="9" style="1" width="10.13"/>
    <col collapsed="false" customWidth="true" hidden="false" outlineLevel="0" max="12" min="10" style="0" width="11.28"/>
    <col collapsed="false" customWidth="true" hidden="false" outlineLevel="0" max="14" min="13" style="0" width="17.7"/>
    <col collapsed="false" customWidth="true" hidden="false" outlineLevel="0" max="15" min="15" style="0" width="13.41"/>
    <col collapsed="false" customWidth="true" hidden="false" outlineLevel="0" max="16" min="16" style="0" width="15.7"/>
    <col collapsed="false" customWidth="true" hidden="false" outlineLevel="0" max="23" min="17" style="0" width="12.56"/>
    <col collapsed="false" customWidth="true" hidden="false" outlineLevel="0" max="24" min="24" style="0" width="11.99"/>
    <col collapsed="false" customWidth="true" hidden="false" outlineLevel="0" max="94" min="25" style="0" width="13.99"/>
    <col collapsed="false" customWidth="true" hidden="false" outlineLevel="0" max="95" min="95" style="0" width="17.85"/>
    <col collapsed="false" customWidth="true" hidden="false" outlineLevel="0" max="96" min="96" style="0" width="18.56"/>
    <col collapsed="false" customWidth="true" hidden="false" outlineLevel="0" max="97" min="97" style="0" width="18.28"/>
    <col collapsed="false" customWidth="true" hidden="false" outlineLevel="0" max="98" min="98" style="0" width="16.56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/>
    </row>
    <row r="3" customFormat="false" ht="15.75" hidden="false" customHeight="false" outlineLevel="0" collapsed="false">
      <c r="C3" s="3" t="s">
        <v>1</v>
      </c>
      <c r="D3" s="4"/>
      <c r="E3" s="4"/>
      <c r="F3" s="4"/>
      <c r="G3" s="4"/>
    </row>
    <row r="4" customFormat="false" ht="12.75" hidden="false" customHeight="false" outlineLevel="0" collapsed="false">
      <c r="A4" s="5" t="s">
        <v>2</v>
      </c>
      <c r="B4" s="5" t="s">
        <v>3</v>
      </c>
    </row>
    <row r="5" customFormat="false" ht="13.5" hidden="false" customHeight="false" outlineLevel="0" collapsed="false"/>
    <row r="6" customFormat="false" ht="15" hidden="false" customHeight="false" outlineLevel="0" collapsed="false">
      <c r="A6" s="6"/>
      <c r="B6" s="7"/>
      <c r="C6" s="7"/>
      <c r="D6" s="7"/>
      <c r="E6" s="7"/>
      <c r="F6" s="5" t="s">
        <v>4</v>
      </c>
      <c r="G6" s="8"/>
      <c r="H6" s="8"/>
      <c r="I6" s="9"/>
    </row>
    <row r="7" customFormat="false" ht="16.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10" t="s">
        <v>10</v>
      </c>
      <c r="G7" s="10" t="s">
        <v>11</v>
      </c>
      <c r="H7" s="10" t="s">
        <v>12</v>
      </c>
      <c r="I7" s="11" t="s">
        <v>13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</row>
    <row r="8" customFormat="false" ht="12.75" hidden="false" customHeight="false" outlineLevel="0" collapsed="false">
      <c r="A8" s="13" t="s">
        <v>14</v>
      </c>
      <c r="B8" s="14" t="n">
        <v>36861</v>
      </c>
      <c r="C8" s="15" t="n">
        <v>403</v>
      </c>
      <c r="D8" s="16" t="s">
        <v>15</v>
      </c>
      <c r="E8" s="16" t="s">
        <v>16</v>
      </c>
      <c r="F8" s="17" t="n">
        <v>-52999.3925783333</v>
      </c>
      <c r="G8" s="17" t="n">
        <v>264782.71184</v>
      </c>
      <c r="H8" s="17" t="n">
        <v>211783.319261667</v>
      </c>
      <c r="I8" s="18" t="n">
        <v>-1157.693</v>
      </c>
    </row>
    <row r="9" customFormat="false" ht="12.75" hidden="false" customHeight="false" outlineLevel="0" collapsed="false">
      <c r="A9" s="13"/>
      <c r="B9" s="14" t="n">
        <v>36862</v>
      </c>
      <c r="C9" s="15" t="n">
        <v>403</v>
      </c>
      <c r="D9" s="16" t="s">
        <v>15</v>
      </c>
      <c r="E9" s="16" t="s">
        <v>16</v>
      </c>
      <c r="F9" s="17" t="n">
        <v>-58609.40468</v>
      </c>
      <c r="G9" s="17" t="n">
        <v>272371.461943333</v>
      </c>
      <c r="H9" s="17" t="n">
        <v>213762.057263333</v>
      </c>
      <c r="I9" s="18" t="n">
        <v>-1470.976</v>
      </c>
    </row>
    <row r="10" customFormat="false" ht="12.75" hidden="false" customHeight="false" outlineLevel="0" collapsed="false">
      <c r="A10" s="13"/>
      <c r="B10" s="14" t="n">
        <v>36863</v>
      </c>
      <c r="C10" s="15" t="n">
        <v>403</v>
      </c>
      <c r="D10" s="16" t="s">
        <v>15</v>
      </c>
      <c r="E10" s="16" t="s">
        <v>16</v>
      </c>
      <c r="F10" s="17" t="n">
        <v>-38129.1250516666</v>
      </c>
      <c r="G10" s="17" t="n">
        <v>276058.527571667</v>
      </c>
      <c r="H10" s="17" t="n">
        <v>237929.40252</v>
      </c>
      <c r="I10" s="18" t="n">
        <v>-1302.858</v>
      </c>
    </row>
    <row r="11" customFormat="false" ht="12.75" hidden="false" customHeight="false" outlineLevel="0" collapsed="false">
      <c r="A11" s="13"/>
      <c r="B11" s="14" t="n">
        <v>36864</v>
      </c>
      <c r="C11" s="15" t="n">
        <v>403</v>
      </c>
      <c r="D11" s="16" t="s">
        <v>15</v>
      </c>
      <c r="E11" s="16" t="s">
        <v>16</v>
      </c>
      <c r="F11" s="17" t="n">
        <v>-74260.4844766666</v>
      </c>
      <c r="G11" s="17" t="n">
        <v>397139.914643334</v>
      </c>
      <c r="H11" s="17" t="n">
        <v>322879.430166667</v>
      </c>
      <c r="I11" s="18" t="n">
        <v>-1439.222</v>
      </c>
    </row>
    <row r="12" customFormat="false" ht="12.75" hidden="false" customHeight="false" outlineLevel="0" collapsed="false">
      <c r="A12" s="13"/>
      <c r="B12" s="14" t="n">
        <v>36865</v>
      </c>
      <c r="C12" s="15" t="n">
        <v>403</v>
      </c>
      <c r="D12" s="16" t="s">
        <v>15</v>
      </c>
      <c r="E12" s="16" t="s">
        <v>16</v>
      </c>
      <c r="F12" s="17" t="n">
        <v>-60485.2068116666</v>
      </c>
      <c r="G12" s="17" t="n">
        <v>362865.277055</v>
      </c>
      <c r="H12" s="17" t="n">
        <v>302380.070243333</v>
      </c>
      <c r="I12" s="18" t="n">
        <v>-1562.857</v>
      </c>
    </row>
    <row r="13" customFormat="false" ht="12.75" hidden="false" customHeight="false" outlineLevel="0" collapsed="false">
      <c r="A13" s="13"/>
      <c r="B13" s="14" t="n">
        <v>36866</v>
      </c>
      <c r="C13" s="15" t="n">
        <v>403</v>
      </c>
      <c r="D13" s="16" t="s">
        <v>15</v>
      </c>
      <c r="E13" s="16" t="s">
        <v>16</v>
      </c>
      <c r="F13" s="17" t="n">
        <v>-80630.1154816666</v>
      </c>
      <c r="G13" s="17" t="n">
        <v>383869.184653334</v>
      </c>
      <c r="H13" s="17" t="n">
        <v>303239.069171667</v>
      </c>
      <c r="I13" s="18" t="n">
        <v>-1220.513</v>
      </c>
    </row>
    <row r="14" customFormat="false" ht="12.75" hidden="false" customHeight="false" outlineLevel="0" collapsed="false">
      <c r="A14" s="13"/>
      <c r="B14" s="14" t="n">
        <v>36867</v>
      </c>
      <c r="C14" s="15" t="n">
        <v>403</v>
      </c>
      <c r="D14" s="16" t="s">
        <v>15</v>
      </c>
      <c r="E14" s="16" t="s">
        <v>16</v>
      </c>
      <c r="F14" s="17" t="n">
        <v>-92621.4999999999</v>
      </c>
      <c r="G14" s="17" t="n">
        <v>153786.330315</v>
      </c>
      <c r="H14" s="17" t="n">
        <v>61164.8303150002</v>
      </c>
      <c r="I14" s="18" t="n">
        <v>-272.114000000001</v>
      </c>
    </row>
    <row r="15" customFormat="false" ht="12.75" hidden="false" customHeight="false" outlineLevel="0" collapsed="false">
      <c r="A15" s="13"/>
      <c r="B15" s="14" t="n">
        <v>36868</v>
      </c>
      <c r="C15" s="15" t="n">
        <v>403</v>
      </c>
      <c r="D15" s="16" t="s">
        <v>15</v>
      </c>
      <c r="E15" s="16" t="s">
        <v>16</v>
      </c>
      <c r="F15" s="17" t="n">
        <v>-46019.9993066666</v>
      </c>
      <c r="G15" s="17" t="n">
        <v>110552.998283333</v>
      </c>
      <c r="H15" s="17" t="n">
        <v>64532.9989766668</v>
      </c>
      <c r="I15" s="18" t="n">
        <v>-249.839000000001</v>
      </c>
    </row>
    <row r="16" customFormat="false" ht="12.75" hidden="false" customHeight="false" outlineLevel="0" collapsed="false">
      <c r="A16" s="13"/>
      <c r="B16" s="14" t="n">
        <v>36869</v>
      </c>
      <c r="C16" s="15" t="n">
        <v>403</v>
      </c>
      <c r="D16" s="16" t="s">
        <v>15</v>
      </c>
      <c r="E16" s="16" t="s">
        <v>16</v>
      </c>
      <c r="F16" s="17" t="n">
        <v>-30446</v>
      </c>
      <c r="G16" s="17" t="n">
        <v>169781.15269</v>
      </c>
      <c r="H16" s="17" t="n">
        <v>139335.15269</v>
      </c>
      <c r="I16" s="18" t="n">
        <v>-560.895000000001</v>
      </c>
    </row>
    <row r="17" customFormat="false" ht="12.75" hidden="false" customHeight="false" outlineLevel="0" collapsed="false">
      <c r="A17" s="13"/>
      <c r="B17" s="14" t="n">
        <v>36870</v>
      </c>
      <c r="C17" s="15" t="n">
        <v>403</v>
      </c>
      <c r="D17" s="16" t="s">
        <v>15</v>
      </c>
      <c r="E17" s="16" t="s">
        <v>16</v>
      </c>
      <c r="F17" s="17" t="n">
        <v>-85280.2221099999</v>
      </c>
      <c r="G17" s="17" t="n">
        <v>112895.823215</v>
      </c>
      <c r="H17" s="17" t="n">
        <v>27615.6011050001</v>
      </c>
      <c r="I17" s="18" t="n">
        <v>-88.8710000000005</v>
      </c>
    </row>
    <row r="18" customFormat="false" ht="12.75" hidden="false" customHeight="false" outlineLevel="0" collapsed="false">
      <c r="A18" s="13"/>
      <c r="B18" s="14" t="n">
        <v>36871</v>
      </c>
      <c r="C18" s="15" t="n">
        <v>403</v>
      </c>
      <c r="D18" s="16" t="s">
        <v>15</v>
      </c>
      <c r="E18" s="16" t="s">
        <v>16</v>
      </c>
      <c r="F18" s="17" t="n">
        <v>-99645.5</v>
      </c>
      <c r="G18" s="17" t="n">
        <v>128098.75</v>
      </c>
      <c r="H18" s="17" t="n">
        <v>28453.2500000001</v>
      </c>
      <c r="I18" s="18" t="n">
        <v>-110.904000000001</v>
      </c>
    </row>
    <row r="19" customFormat="false" ht="12.75" hidden="false" customHeight="false" outlineLevel="0" collapsed="false">
      <c r="A19" s="13"/>
      <c r="B19" s="14" t="n">
        <v>36872</v>
      </c>
      <c r="C19" s="15" t="n">
        <v>403</v>
      </c>
      <c r="D19" s="16" t="s">
        <v>15</v>
      </c>
      <c r="E19" s="16" t="s">
        <v>16</v>
      </c>
      <c r="F19" s="17" t="n">
        <v>-55822.5833333333</v>
      </c>
      <c r="G19" s="17" t="n">
        <v>174064.324806667</v>
      </c>
      <c r="H19" s="17" t="n">
        <v>118241.741473334</v>
      </c>
      <c r="I19" s="18" t="n">
        <v>-568.558000000001</v>
      </c>
    </row>
    <row r="20" customFormat="false" ht="12.75" hidden="false" customHeight="false" outlineLevel="0" collapsed="false">
      <c r="A20" s="13"/>
      <c r="B20" s="14" t="n">
        <v>36873</v>
      </c>
      <c r="C20" s="15" t="n">
        <v>403</v>
      </c>
      <c r="D20" s="16" t="s">
        <v>15</v>
      </c>
      <c r="E20" s="16" t="s">
        <v>16</v>
      </c>
      <c r="F20" s="17" t="n">
        <v>-58996.8506666666</v>
      </c>
      <c r="G20" s="17" t="n">
        <v>215480.116</v>
      </c>
      <c r="H20" s="17" t="n">
        <v>156483.265333333</v>
      </c>
      <c r="I20" s="18" t="n">
        <v>-663.322</v>
      </c>
    </row>
    <row r="21" customFormat="false" ht="12.75" hidden="false" customHeight="false" outlineLevel="0" collapsed="false">
      <c r="A21" s="13"/>
      <c r="B21" s="14" t="n">
        <v>36874</v>
      </c>
      <c r="C21" s="15" t="n">
        <v>403</v>
      </c>
      <c r="D21" s="16" t="s">
        <v>15</v>
      </c>
      <c r="E21" s="16" t="s">
        <v>16</v>
      </c>
      <c r="F21" s="17" t="n">
        <v>-52310.2389866666</v>
      </c>
      <c r="G21" s="17" t="n">
        <v>377708.70608</v>
      </c>
      <c r="H21" s="17" t="n">
        <v>325398.467093333</v>
      </c>
      <c r="I21" s="18" t="n">
        <v>-1309.621</v>
      </c>
    </row>
    <row r="22" customFormat="false" ht="12.75" hidden="false" customHeight="false" outlineLevel="0" collapsed="false">
      <c r="A22" s="13"/>
      <c r="B22" s="14" t="n">
        <v>36875</v>
      </c>
      <c r="C22" s="15" t="n">
        <v>403</v>
      </c>
      <c r="D22" s="16" t="s">
        <v>15</v>
      </c>
      <c r="E22" s="16" t="s">
        <v>16</v>
      </c>
      <c r="F22" s="17" t="n">
        <v>-45677.956215</v>
      </c>
      <c r="G22" s="17" t="n">
        <v>364890.882436667</v>
      </c>
      <c r="H22" s="17" t="n">
        <v>319212.926221667</v>
      </c>
      <c r="I22" s="18" t="n">
        <v>-1307.466</v>
      </c>
    </row>
    <row r="23" customFormat="false" ht="12.75" hidden="false" customHeight="false" outlineLevel="0" collapsed="false">
      <c r="A23" s="13"/>
      <c r="B23" s="14" t="n">
        <v>36876</v>
      </c>
      <c r="C23" s="15" t="n">
        <v>403</v>
      </c>
      <c r="D23" s="16" t="s">
        <v>15</v>
      </c>
      <c r="E23" s="16" t="s">
        <v>16</v>
      </c>
      <c r="F23" s="17" t="n">
        <v>-31473.8059933333</v>
      </c>
      <c r="G23" s="17" t="n">
        <v>326560.242003334</v>
      </c>
      <c r="H23" s="17" t="n">
        <v>295086.43601</v>
      </c>
      <c r="I23" s="18" t="n">
        <v>-1369.357</v>
      </c>
    </row>
    <row r="24" customFormat="false" ht="12.75" hidden="false" customHeight="false" outlineLevel="0" collapsed="false">
      <c r="A24" s="13"/>
      <c r="B24" s="14" t="n">
        <v>36877</v>
      </c>
      <c r="C24" s="15" t="n">
        <v>403</v>
      </c>
      <c r="D24" s="16" t="s">
        <v>15</v>
      </c>
      <c r="E24" s="16" t="s">
        <v>16</v>
      </c>
      <c r="F24" s="17" t="n">
        <v>-26121.79778</v>
      </c>
      <c r="G24" s="17" t="n">
        <v>296770.31784</v>
      </c>
      <c r="H24" s="17" t="n">
        <v>270648.52006</v>
      </c>
      <c r="I24" s="18" t="n">
        <v>-1266.904</v>
      </c>
    </row>
    <row r="25" customFormat="false" ht="12.75" hidden="false" customHeight="false" outlineLevel="0" collapsed="false">
      <c r="A25" s="13"/>
      <c r="B25" s="14" t="n">
        <v>36878</v>
      </c>
      <c r="C25" s="15" t="n">
        <v>403</v>
      </c>
      <c r="D25" s="16" t="s">
        <v>15</v>
      </c>
      <c r="E25" s="16" t="s">
        <v>16</v>
      </c>
      <c r="F25" s="17" t="n">
        <v>-35051.0141066667</v>
      </c>
      <c r="G25" s="17" t="n">
        <v>330761.518398333</v>
      </c>
      <c r="H25" s="17" t="n">
        <v>295710.504291667</v>
      </c>
      <c r="I25" s="18" t="n">
        <v>-1324.963</v>
      </c>
    </row>
    <row r="26" customFormat="false" ht="12.75" hidden="false" customHeight="false" outlineLevel="0" collapsed="false">
      <c r="A26" s="13"/>
      <c r="B26" s="14" t="n">
        <v>36879</v>
      </c>
      <c r="C26" s="15" t="n">
        <v>403</v>
      </c>
      <c r="D26" s="16" t="s">
        <v>15</v>
      </c>
      <c r="E26" s="16" t="s">
        <v>16</v>
      </c>
      <c r="F26" s="17" t="n">
        <v>-44003.1723333333</v>
      </c>
      <c r="G26" s="17" t="n">
        <v>349250.291958334</v>
      </c>
      <c r="H26" s="17" t="n">
        <v>305247.119625</v>
      </c>
      <c r="I26" s="18" t="n">
        <v>-1222.214</v>
      </c>
    </row>
    <row r="27" customFormat="false" ht="12.75" hidden="false" customHeight="false" outlineLevel="0" collapsed="false">
      <c r="A27" s="13"/>
      <c r="B27" s="14" t="n">
        <v>36880</v>
      </c>
      <c r="C27" s="15" t="n">
        <v>403</v>
      </c>
      <c r="D27" s="16" t="s">
        <v>15</v>
      </c>
      <c r="E27" s="16" t="s">
        <v>16</v>
      </c>
      <c r="F27" s="17" t="n">
        <v>-74982.2724866667</v>
      </c>
      <c r="G27" s="17" t="n">
        <v>112353.440313333</v>
      </c>
      <c r="H27" s="17" t="n">
        <v>37371.1678266668</v>
      </c>
      <c r="I27" s="18" t="n">
        <v>-155.536</v>
      </c>
    </row>
    <row r="28" customFormat="false" ht="12.75" hidden="false" customHeight="false" outlineLevel="0" collapsed="false">
      <c r="A28" s="13"/>
      <c r="B28" s="14" t="n">
        <v>36881</v>
      </c>
      <c r="C28" s="15" t="n">
        <v>403</v>
      </c>
      <c r="D28" s="16" t="s">
        <v>15</v>
      </c>
      <c r="E28" s="16" t="s">
        <v>16</v>
      </c>
      <c r="F28" s="17" t="n">
        <v>-169836.42522</v>
      </c>
      <c r="G28" s="17" t="n">
        <v>52239.4447366667</v>
      </c>
      <c r="H28" s="17" t="n">
        <v>-117596.980483333</v>
      </c>
      <c r="I28" s="18" t="n">
        <v>494.256</v>
      </c>
    </row>
    <row r="29" customFormat="false" ht="12.75" hidden="false" customHeight="false" outlineLevel="0" collapsed="false">
      <c r="A29" s="13"/>
      <c r="B29" s="14" t="n">
        <v>36882</v>
      </c>
      <c r="C29" s="15" t="n">
        <v>403</v>
      </c>
      <c r="D29" s="16" t="s">
        <v>15</v>
      </c>
      <c r="E29" s="16" t="s">
        <v>16</v>
      </c>
      <c r="F29" s="17" t="n">
        <v>-277209.191626667</v>
      </c>
      <c r="G29" s="17" t="n">
        <v>37909.8921133334</v>
      </c>
      <c r="H29" s="17" t="n">
        <v>-239299.299513333</v>
      </c>
      <c r="I29" s="18" t="n">
        <v>1031.939</v>
      </c>
    </row>
    <row r="30" customFormat="false" ht="12.75" hidden="false" customHeight="false" outlineLevel="0" collapsed="false">
      <c r="A30" s="13"/>
      <c r="B30" s="14" t="n">
        <v>36883</v>
      </c>
      <c r="C30" s="15" t="n">
        <v>403</v>
      </c>
      <c r="D30" s="16" t="s">
        <v>15</v>
      </c>
      <c r="E30" s="16" t="s">
        <v>16</v>
      </c>
      <c r="F30" s="17" t="n">
        <v>-296962.46022</v>
      </c>
      <c r="G30" s="17" t="n">
        <v>46333.96634</v>
      </c>
      <c r="H30" s="17" t="n">
        <v>-250628.49388</v>
      </c>
      <c r="I30" s="18" t="n">
        <v>1071.927</v>
      </c>
    </row>
    <row r="31" customFormat="false" ht="12.75" hidden="false" customHeight="false" outlineLevel="0" collapsed="false">
      <c r="A31" s="13"/>
      <c r="B31" s="14" t="n">
        <v>36884</v>
      </c>
      <c r="C31" s="15" t="n">
        <v>403</v>
      </c>
      <c r="D31" s="16" t="s">
        <v>15</v>
      </c>
      <c r="E31" s="16" t="s">
        <v>16</v>
      </c>
      <c r="F31" s="17" t="n">
        <v>-293104.025753333</v>
      </c>
      <c r="G31" s="17" t="n">
        <v>45244.11045</v>
      </c>
      <c r="H31" s="17" t="n">
        <v>-247859.915303333</v>
      </c>
      <c r="I31" s="18" t="n">
        <v>1113.641</v>
      </c>
    </row>
    <row r="32" customFormat="false" ht="12.75" hidden="false" customHeight="false" outlineLevel="0" collapsed="false">
      <c r="A32" s="13"/>
      <c r="B32" s="14" t="n">
        <v>36885</v>
      </c>
      <c r="C32" s="15" t="n">
        <v>403</v>
      </c>
      <c r="D32" s="16" t="s">
        <v>15</v>
      </c>
      <c r="E32" s="16" t="s">
        <v>16</v>
      </c>
      <c r="F32" s="17" t="n">
        <v>-342613.450131667</v>
      </c>
      <c r="G32" s="17" t="n">
        <v>44000.172945</v>
      </c>
      <c r="H32" s="17" t="n">
        <v>-298613.277186667</v>
      </c>
      <c r="I32" s="18" t="n">
        <v>1260.178</v>
      </c>
    </row>
    <row r="33" customFormat="false" ht="12.75" hidden="false" customHeight="false" outlineLevel="0" collapsed="false">
      <c r="A33" s="13"/>
      <c r="B33" s="14" t="n">
        <v>36886</v>
      </c>
      <c r="C33" s="15" t="n">
        <v>403</v>
      </c>
      <c r="D33" s="16" t="s">
        <v>15</v>
      </c>
      <c r="E33" s="16" t="s">
        <v>16</v>
      </c>
      <c r="F33" s="17" t="n">
        <v>-548929.432693333</v>
      </c>
      <c r="G33" s="17" t="n">
        <v>26753.8606816667</v>
      </c>
      <c r="H33" s="17" t="n">
        <v>-522175.572011667</v>
      </c>
      <c r="I33" s="18" t="n">
        <v>2633.688</v>
      </c>
    </row>
    <row r="34" customFormat="false" ht="12.75" hidden="false" customHeight="false" outlineLevel="0" collapsed="false">
      <c r="A34" s="13"/>
      <c r="B34" s="14" t="n">
        <v>36887</v>
      </c>
      <c r="C34" s="15" t="n">
        <v>403</v>
      </c>
      <c r="D34" s="16" t="s">
        <v>15</v>
      </c>
      <c r="E34" s="16" t="s">
        <v>16</v>
      </c>
      <c r="F34" s="17" t="n">
        <v>-537006.840733333</v>
      </c>
      <c r="G34" s="17" t="n">
        <v>38590.1481666667</v>
      </c>
      <c r="H34" s="17" t="n">
        <v>-498416.692566667</v>
      </c>
      <c r="I34" s="18" t="n">
        <v>2104.857</v>
      </c>
    </row>
    <row r="35" customFormat="false" ht="12.75" hidden="false" customHeight="false" outlineLevel="0" collapsed="false">
      <c r="A35" s="13"/>
      <c r="B35" s="14" t="n">
        <v>36888</v>
      </c>
      <c r="C35" s="15" t="n">
        <v>403</v>
      </c>
      <c r="D35" s="16" t="s">
        <v>15</v>
      </c>
      <c r="E35" s="16" t="s">
        <v>16</v>
      </c>
      <c r="F35" s="17" t="n">
        <v>-508616.513106667</v>
      </c>
      <c r="G35" s="17" t="n">
        <v>36704.67666</v>
      </c>
      <c r="H35" s="17" t="n">
        <v>-471911.836446667</v>
      </c>
      <c r="I35" s="18" t="n">
        <v>2021.627</v>
      </c>
    </row>
    <row r="36" customFormat="false" ht="12.75" hidden="false" customHeight="false" outlineLevel="0" collapsed="false">
      <c r="A36" s="13"/>
      <c r="B36" s="14" t="n">
        <v>36889</v>
      </c>
      <c r="C36" s="15" t="n">
        <v>403</v>
      </c>
      <c r="D36" s="16" t="s">
        <v>15</v>
      </c>
      <c r="E36" s="16" t="s">
        <v>16</v>
      </c>
      <c r="F36" s="17" t="n">
        <v>-427292.037241667</v>
      </c>
      <c r="G36" s="17" t="n">
        <v>30677.183395</v>
      </c>
      <c r="H36" s="17" t="n">
        <v>-396614.853846667</v>
      </c>
      <c r="I36" s="18" t="n">
        <v>1682.161</v>
      </c>
    </row>
    <row r="37" customFormat="false" ht="12.75" hidden="false" customHeight="false" outlineLevel="0" collapsed="false">
      <c r="A37" s="13"/>
      <c r="B37" s="14" t="n">
        <v>36890</v>
      </c>
      <c r="C37" s="15" t="n">
        <v>403</v>
      </c>
      <c r="D37" s="16" t="s">
        <v>15</v>
      </c>
      <c r="E37" s="16" t="s">
        <v>16</v>
      </c>
      <c r="F37" s="17" t="n">
        <v>-171124.878775</v>
      </c>
      <c r="G37" s="17" t="n">
        <v>27337.9723833333</v>
      </c>
      <c r="H37" s="17" t="n">
        <v>-143786.906391667</v>
      </c>
      <c r="I37" s="18" t="n">
        <v>995.547</v>
      </c>
    </row>
    <row r="38" customFormat="false" ht="13.5" hidden="false" customHeight="false" outlineLevel="0" collapsed="false">
      <c r="A38" s="13"/>
      <c r="B38" s="14" t="n">
        <v>36891</v>
      </c>
      <c r="C38" s="15" t="n">
        <v>403</v>
      </c>
      <c r="D38" s="16" t="s">
        <v>15</v>
      </c>
      <c r="E38" s="16" t="s">
        <v>16</v>
      </c>
      <c r="F38" s="17" t="n">
        <v>-193432.105631667</v>
      </c>
      <c r="G38" s="17" t="n">
        <v>33626.0467633334</v>
      </c>
      <c r="H38" s="17" t="n">
        <v>-159806.058868333</v>
      </c>
      <c r="I38" s="18" t="n">
        <v>841.418</v>
      </c>
    </row>
    <row r="39" customFormat="false" ht="13.5" hidden="false" customHeight="false" outlineLevel="0" collapsed="false">
      <c r="A39" s="19" t="s">
        <v>17</v>
      </c>
      <c r="B39" s="20"/>
      <c r="C39" s="20"/>
      <c r="D39" s="20"/>
      <c r="E39" s="20"/>
      <c r="F39" s="21" t="n">
        <v>-4909694.00353167</v>
      </c>
      <c r="G39" s="21" t="n">
        <v>5599459.44668167</v>
      </c>
      <c r="H39" s="21" t="n">
        <v>689765.443150004</v>
      </c>
      <c r="I39" s="22" t="n">
        <v>-3373.44400000002</v>
      </c>
    </row>
    <row r="40" customFormat="false" ht="12.75" hidden="false" customHeight="false" outlineLevel="0" collapsed="false">
      <c r="A40" s="13" t="s">
        <v>18</v>
      </c>
      <c r="B40" s="14" t="n">
        <v>36861</v>
      </c>
      <c r="C40" s="15" t="n">
        <v>403</v>
      </c>
      <c r="D40" s="16" t="s">
        <v>15</v>
      </c>
      <c r="E40" s="16" t="s">
        <v>16</v>
      </c>
      <c r="F40" s="17" t="n">
        <v>-233729.656016667</v>
      </c>
      <c r="G40" s="17" t="n">
        <v>14902.2734333334</v>
      </c>
      <c r="H40" s="17" t="n">
        <v>-218827.382583333</v>
      </c>
      <c r="I40" s="18" t="n">
        <v>1250.3</v>
      </c>
    </row>
    <row r="41" customFormat="false" ht="12.75" hidden="false" customHeight="false" outlineLevel="0" collapsed="false">
      <c r="A41" s="13"/>
      <c r="B41" s="14" t="n">
        <v>36862</v>
      </c>
      <c r="C41" s="15" t="n">
        <v>403</v>
      </c>
      <c r="D41" s="16" t="s">
        <v>15</v>
      </c>
      <c r="E41" s="16" t="s">
        <v>16</v>
      </c>
      <c r="F41" s="17" t="n">
        <v>-319999.0889</v>
      </c>
      <c r="G41" s="17" t="n">
        <v>159823.45125</v>
      </c>
      <c r="H41" s="17" t="n">
        <v>-160175.63765</v>
      </c>
      <c r="I41" s="18" t="n">
        <v>679.05</v>
      </c>
    </row>
    <row r="42" customFormat="false" ht="12.75" hidden="false" customHeight="false" outlineLevel="0" collapsed="false">
      <c r="A42" s="13"/>
      <c r="B42" s="14" t="n">
        <v>36863</v>
      </c>
      <c r="C42" s="15" t="n">
        <v>403</v>
      </c>
      <c r="D42" s="16" t="s">
        <v>15</v>
      </c>
      <c r="E42" s="16" t="s">
        <v>16</v>
      </c>
      <c r="F42" s="17" t="n">
        <v>-318464.838133333</v>
      </c>
      <c r="G42" s="17" t="n">
        <v>1242.19173333334</v>
      </c>
      <c r="H42" s="17" t="n">
        <v>-317222.6464</v>
      </c>
      <c r="I42" s="18" t="n">
        <v>1593.83</v>
      </c>
    </row>
    <row r="43" customFormat="false" ht="12.75" hidden="false" customHeight="false" outlineLevel="0" collapsed="false">
      <c r="A43" s="13"/>
      <c r="B43" s="14" t="n">
        <v>36864</v>
      </c>
      <c r="C43" s="15" t="n">
        <v>403</v>
      </c>
      <c r="D43" s="16" t="s">
        <v>15</v>
      </c>
      <c r="E43" s="16" t="s">
        <v>16</v>
      </c>
      <c r="F43" s="17" t="n">
        <v>-392488.57595</v>
      </c>
      <c r="G43" s="17" t="n">
        <v>104030.184166667</v>
      </c>
      <c r="H43" s="17" t="n">
        <v>-288458.391783334</v>
      </c>
      <c r="I43" s="18" t="n">
        <v>1222.58</v>
      </c>
    </row>
    <row r="44" customFormat="false" ht="12.75" hidden="false" customHeight="false" outlineLevel="0" collapsed="false">
      <c r="A44" s="13"/>
      <c r="B44" s="14" t="n">
        <v>36865</v>
      </c>
      <c r="C44" s="15" t="n">
        <v>403</v>
      </c>
      <c r="D44" s="16" t="s">
        <v>15</v>
      </c>
      <c r="E44" s="16" t="s">
        <v>16</v>
      </c>
      <c r="F44" s="17" t="n">
        <v>-410737.0171</v>
      </c>
      <c r="G44" s="17" t="n">
        <v>415</v>
      </c>
      <c r="H44" s="17" t="n">
        <v>-410322.0171</v>
      </c>
      <c r="I44" s="18" t="n">
        <v>1849.61</v>
      </c>
    </row>
    <row r="45" customFormat="false" ht="12.75" hidden="false" customHeight="false" outlineLevel="0" collapsed="false">
      <c r="A45" s="13"/>
      <c r="B45" s="14" t="n">
        <v>36866</v>
      </c>
      <c r="C45" s="15" t="n">
        <v>403</v>
      </c>
      <c r="D45" s="16" t="s">
        <v>15</v>
      </c>
      <c r="E45" s="16" t="s">
        <v>16</v>
      </c>
      <c r="F45" s="17" t="n">
        <v>-481075.537666667</v>
      </c>
      <c r="G45" s="17" t="n">
        <v>253.979999999996</v>
      </c>
      <c r="H45" s="17" t="n">
        <v>-480821.557666667</v>
      </c>
      <c r="I45" s="18" t="n">
        <v>1925.78</v>
      </c>
    </row>
    <row r="46" customFormat="false" ht="12.75" hidden="false" customHeight="false" outlineLevel="0" collapsed="false">
      <c r="A46" s="13"/>
      <c r="B46" s="14" t="n">
        <v>36867</v>
      </c>
      <c r="C46" s="15" t="n">
        <v>403</v>
      </c>
      <c r="D46" s="16" t="s">
        <v>15</v>
      </c>
      <c r="E46" s="16" t="s">
        <v>16</v>
      </c>
      <c r="F46" s="17" t="n">
        <v>-405810</v>
      </c>
      <c r="G46" s="17" t="n">
        <v>4757.05333333333</v>
      </c>
      <c r="H46" s="17" t="n">
        <v>-401052.946666667</v>
      </c>
      <c r="I46" s="18" t="n">
        <v>1602.87</v>
      </c>
    </row>
    <row r="47" customFormat="false" ht="12.75" hidden="false" customHeight="false" outlineLevel="0" collapsed="false">
      <c r="A47" s="13"/>
      <c r="B47" s="14" t="n">
        <v>36868</v>
      </c>
      <c r="C47" s="15" t="n">
        <v>403</v>
      </c>
      <c r="D47" s="16" t="s">
        <v>15</v>
      </c>
      <c r="E47" s="16" t="s">
        <v>16</v>
      </c>
      <c r="F47" s="17" t="n">
        <v>-287532.9213</v>
      </c>
      <c r="G47" s="17" t="n">
        <v>27480.462</v>
      </c>
      <c r="H47" s="17" t="n">
        <v>-260052.4593</v>
      </c>
      <c r="I47" s="18" t="n">
        <v>1139.82</v>
      </c>
    </row>
    <row r="48" customFormat="false" ht="12.75" hidden="false" customHeight="false" outlineLevel="0" collapsed="false">
      <c r="A48" s="13"/>
      <c r="B48" s="14" t="n">
        <v>36869</v>
      </c>
      <c r="C48" s="15" t="n">
        <v>403</v>
      </c>
      <c r="D48" s="16" t="s">
        <v>15</v>
      </c>
      <c r="E48" s="16" t="s">
        <v>16</v>
      </c>
      <c r="F48" s="17" t="n">
        <v>-348810</v>
      </c>
      <c r="G48" s="17" t="n">
        <v>11015</v>
      </c>
      <c r="H48" s="17" t="n">
        <v>-337795</v>
      </c>
      <c r="I48" s="18" t="n">
        <v>1351.18</v>
      </c>
    </row>
    <row r="49" customFormat="false" ht="12.75" hidden="false" customHeight="false" outlineLevel="0" collapsed="false">
      <c r="A49" s="13"/>
      <c r="B49" s="14" t="n">
        <v>36870</v>
      </c>
      <c r="C49" s="15" t="n">
        <v>403</v>
      </c>
      <c r="D49" s="16" t="s">
        <v>15</v>
      </c>
      <c r="E49" s="16" t="s">
        <v>16</v>
      </c>
      <c r="F49" s="17" t="n">
        <v>-263720.395783333</v>
      </c>
      <c r="G49" s="17" t="n">
        <v>18122.5</v>
      </c>
      <c r="H49" s="17" t="n">
        <v>-245597.895783333</v>
      </c>
      <c r="I49" s="18" t="n">
        <v>1192.02</v>
      </c>
    </row>
    <row r="50" customFormat="false" ht="12.75" hidden="false" customHeight="false" outlineLevel="0" collapsed="false">
      <c r="A50" s="13"/>
      <c r="B50" s="14" t="n">
        <v>36871</v>
      </c>
      <c r="C50" s="15" t="n">
        <v>403</v>
      </c>
      <c r="D50" s="16" t="s">
        <v>15</v>
      </c>
      <c r="E50" s="16" t="s">
        <v>16</v>
      </c>
      <c r="F50" s="17" t="n">
        <v>-306020</v>
      </c>
      <c r="G50" s="17" t="n">
        <v>8072.5</v>
      </c>
      <c r="H50" s="17" t="n">
        <v>-297947.5</v>
      </c>
      <c r="I50" s="18" t="n">
        <v>1328.51</v>
      </c>
    </row>
    <row r="51" customFormat="false" ht="12.75" hidden="false" customHeight="false" outlineLevel="0" collapsed="false">
      <c r="A51" s="13"/>
      <c r="B51" s="14" t="n">
        <v>36872</v>
      </c>
      <c r="C51" s="15" t="n">
        <v>403</v>
      </c>
      <c r="D51" s="16" t="s">
        <v>15</v>
      </c>
      <c r="E51" s="16" t="s">
        <v>16</v>
      </c>
      <c r="F51" s="17" t="n">
        <v>-328085</v>
      </c>
      <c r="G51" s="17" t="n">
        <v>6262.5</v>
      </c>
      <c r="H51" s="17" t="n">
        <v>-321822.5</v>
      </c>
      <c r="I51" s="18" t="n">
        <v>1407.59</v>
      </c>
    </row>
    <row r="52" customFormat="false" ht="12.75" hidden="false" customHeight="false" outlineLevel="0" collapsed="false">
      <c r="A52" s="13"/>
      <c r="B52" s="14" t="n">
        <v>36873</v>
      </c>
      <c r="C52" s="15" t="n">
        <v>403</v>
      </c>
      <c r="D52" s="16" t="s">
        <v>15</v>
      </c>
      <c r="E52" s="16" t="s">
        <v>16</v>
      </c>
      <c r="F52" s="17" t="n">
        <v>-331592.886666667</v>
      </c>
      <c r="G52" s="17" t="n">
        <v>10275</v>
      </c>
      <c r="H52" s="17" t="n">
        <v>-321317.886666667</v>
      </c>
      <c r="I52" s="18" t="n">
        <v>1406.7</v>
      </c>
    </row>
    <row r="53" customFormat="false" ht="12.75" hidden="false" customHeight="false" outlineLevel="0" collapsed="false">
      <c r="A53" s="13"/>
      <c r="B53" s="14" t="n">
        <v>36874</v>
      </c>
      <c r="C53" s="15" t="n">
        <v>403</v>
      </c>
      <c r="D53" s="16" t="s">
        <v>15</v>
      </c>
      <c r="E53" s="16" t="s">
        <v>16</v>
      </c>
      <c r="F53" s="17" t="n">
        <v>-406609.360333333</v>
      </c>
      <c r="G53" s="17" t="n">
        <v>3364.99999999999</v>
      </c>
      <c r="H53" s="17" t="n">
        <v>-403244.360333333</v>
      </c>
      <c r="I53" s="18" t="n">
        <v>1615.14</v>
      </c>
    </row>
    <row r="54" customFormat="false" ht="12.75" hidden="false" customHeight="false" outlineLevel="0" collapsed="false">
      <c r="A54" s="13"/>
      <c r="B54" s="14" t="n">
        <v>36875</v>
      </c>
      <c r="C54" s="15" t="n">
        <v>403</v>
      </c>
      <c r="D54" s="16" t="s">
        <v>15</v>
      </c>
      <c r="E54" s="16" t="s">
        <v>16</v>
      </c>
      <c r="F54" s="17" t="n">
        <v>-329884.340633333</v>
      </c>
      <c r="G54" s="17" t="n">
        <v>12040</v>
      </c>
      <c r="H54" s="17" t="n">
        <v>-317844.340633333</v>
      </c>
      <c r="I54" s="18" t="n">
        <v>1292.84</v>
      </c>
    </row>
    <row r="55" customFormat="false" ht="12.75" hidden="false" customHeight="false" outlineLevel="0" collapsed="false">
      <c r="A55" s="13"/>
      <c r="B55" s="14" t="n">
        <v>36876</v>
      </c>
      <c r="C55" s="15" t="n">
        <v>403</v>
      </c>
      <c r="D55" s="16" t="s">
        <v>15</v>
      </c>
      <c r="E55" s="16" t="s">
        <v>16</v>
      </c>
      <c r="F55" s="17" t="n">
        <v>-367649.270933333</v>
      </c>
      <c r="G55" s="17" t="n">
        <v>4605.02471666667</v>
      </c>
      <c r="H55" s="17" t="n">
        <v>-363044.246216667</v>
      </c>
      <c r="I55" s="18" t="n">
        <v>1559.54</v>
      </c>
    </row>
    <row r="56" customFormat="false" ht="12.75" hidden="false" customHeight="false" outlineLevel="0" collapsed="false">
      <c r="A56" s="13"/>
      <c r="B56" s="14" t="n">
        <v>36877</v>
      </c>
      <c r="C56" s="15" t="n">
        <v>403</v>
      </c>
      <c r="D56" s="16" t="s">
        <v>15</v>
      </c>
      <c r="E56" s="16" t="s">
        <v>16</v>
      </c>
      <c r="F56" s="17" t="n">
        <v>-325461.536333333</v>
      </c>
      <c r="G56" s="17" t="n">
        <v>545.000000000009</v>
      </c>
      <c r="H56" s="17" t="n">
        <v>-324916.536333333</v>
      </c>
      <c r="I56" s="18" t="n">
        <v>1600.79</v>
      </c>
    </row>
    <row r="57" customFormat="false" ht="12.75" hidden="false" customHeight="false" outlineLevel="0" collapsed="false">
      <c r="A57" s="13"/>
      <c r="B57" s="14" t="n">
        <v>36878</v>
      </c>
      <c r="C57" s="15" t="n">
        <v>403</v>
      </c>
      <c r="D57" s="16" t="s">
        <v>15</v>
      </c>
      <c r="E57" s="16" t="s">
        <v>16</v>
      </c>
      <c r="F57" s="17" t="n">
        <v>-409886.218333334</v>
      </c>
      <c r="G57" s="17" t="n">
        <v>2912.5</v>
      </c>
      <c r="H57" s="17" t="n">
        <v>-406973.718333334</v>
      </c>
      <c r="I57" s="18" t="n">
        <v>1818.83</v>
      </c>
    </row>
    <row r="58" customFormat="false" ht="12.75" hidden="false" customHeight="false" outlineLevel="0" collapsed="false">
      <c r="A58" s="13"/>
      <c r="B58" s="14" t="n">
        <v>36879</v>
      </c>
      <c r="C58" s="15" t="n">
        <v>403</v>
      </c>
      <c r="D58" s="16" t="s">
        <v>15</v>
      </c>
      <c r="E58" s="16" t="s">
        <v>16</v>
      </c>
      <c r="F58" s="17" t="n">
        <v>-498667.193333333</v>
      </c>
      <c r="G58" s="17" t="n">
        <v>2312.50000000001</v>
      </c>
      <c r="H58" s="17" t="n">
        <v>-496354.693333333</v>
      </c>
      <c r="I58" s="18" t="n">
        <v>1985.49</v>
      </c>
    </row>
    <row r="59" customFormat="false" ht="12.75" hidden="false" customHeight="false" outlineLevel="0" collapsed="false">
      <c r="A59" s="13"/>
      <c r="B59" s="14" t="n">
        <v>36880</v>
      </c>
      <c r="C59" s="15" t="n">
        <v>403</v>
      </c>
      <c r="D59" s="16" t="s">
        <v>15</v>
      </c>
      <c r="E59" s="16" t="s">
        <v>16</v>
      </c>
      <c r="F59" s="17" t="n">
        <v>-412352.896033333</v>
      </c>
      <c r="G59" s="17" t="n">
        <v>1017.49999999999</v>
      </c>
      <c r="H59" s="17" t="n">
        <v>-411335.396033333</v>
      </c>
      <c r="I59" s="18" t="n">
        <v>1724.26</v>
      </c>
    </row>
    <row r="60" customFormat="false" ht="12.75" hidden="false" customHeight="false" outlineLevel="0" collapsed="false">
      <c r="A60" s="13"/>
      <c r="B60" s="14" t="n">
        <v>36881</v>
      </c>
      <c r="C60" s="15" t="n">
        <v>403</v>
      </c>
      <c r="D60" s="16" t="s">
        <v>15</v>
      </c>
      <c r="E60" s="16" t="s">
        <v>16</v>
      </c>
      <c r="F60" s="17" t="n">
        <v>-438357.7906</v>
      </c>
      <c r="G60" s="17" t="n">
        <v>670.000000000002</v>
      </c>
      <c r="H60" s="17" t="n">
        <v>-437687.7906</v>
      </c>
      <c r="I60" s="18" t="n">
        <v>1801.57</v>
      </c>
    </row>
    <row r="61" customFormat="false" ht="12.75" hidden="false" customHeight="false" outlineLevel="0" collapsed="false">
      <c r="A61" s="13"/>
      <c r="B61" s="14" t="n">
        <v>36882</v>
      </c>
      <c r="C61" s="15" t="n">
        <v>403</v>
      </c>
      <c r="D61" s="16" t="s">
        <v>15</v>
      </c>
      <c r="E61" s="16" t="s">
        <v>16</v>
      </c>
      <c r="F61" s="17" t="n">
        <v>-291583.731283333</v>
      </c>
      <c r="G61" s="17" t="n">
        <v>31549.3333333333</v>
      </c>
      <c r="H61" s="17" t="n">
        <v>-260034.39795</v>
      </c>
      <c r="I61" s="18" t="n">
        <v>1133.17</v>
      </c>
    </row>
    <row r="62" customFormat="false" ht="12.75" hidden="false" customHeight="false" outlineLevel="0" collapsed="false">
      <c r="A62" s="13"/>
      <c r="B62" s="14" t="n">
        <v>36883</v>
      </c>
      <c r="C62" s="15" t="n">
        <v>403</v>
      </c>
      <c r="D62" s="16" t="s">
        <v>15</v>
      </c>
      <c r="E62" s="16" t="s">
        <v>16</v>
      </c>
      <c r="F62" s="17" t="n">
        <v>-279848.700433333</v>
      </c>
      <c r="G62" s="17" t="n">
        <v>4937.4851</v>
      </c>
      <c r="H62" s="17" t="n">
        <v>-274911.215333333</v>
      </c>
      <c r="I62" s="18" t="n">
        <v>1179.18</v>
      </c>
    </row>
    <row r="63" customFormat="false" ht="12.75" hidden="false" customHeight="false" outlineLevel="0" collapsed="false">
      <c r="A63" s="13"/>
      <c r="B63" s="14" t="n">
        <v>36884</v>
      </c>
      <c r="C63" s="15" t="n">
        <v>403</v>
      </c>
      <c r="D63" s="16" t="s">
        <v>15</v>
      </c>
      <c r="E63" s="16" t="s">
        <v>16</v>
      </c>
      <c r="F63" s="17" t="n">
        <v>-274950.49285</v>
      </c>
      <c r="G63" s="17" t="n">
        <v>10741</v>
      </c>
      <c r="H63" s="17" t="n">
        <v>-264209.49285</v>
      </c>
      <c r="I63" s="18" t="n">
        <v>1178.02</v>
      </c>
    </row>
    <row r="64" customFormat="false" ht="12.75" hidden="false" customHeight="false" outlineLevel="0" collapsed="false">
      <c r="A64" s="13"/>
      <c r="B64" s="14" t="n">
        <v>36885</v>
      </c>
      <c r="C64" s="15" t="n">
        <v>403</v>
      </c>
      <c r="D64" s="16" t="s">
        <v>15</v>
      </c>
      <c r="E64" s="16" t="s">
        <v>16</v>
      </c>
      <c r="F64" s="17" t="n">
        <v>-539786.523583333</v>
      </c>
      <c r="G64" s="17" t="n">
        <v>0</v>
      </c>
      <c r="H64" s="17" t="n">
        <v>-539786.523583333</v>
      </c>
      <c r="I64" s="18" t="n">
        <v>2289.11</v>
      </c>
    </row>
    <row r="65" customFormat="false" ht="12.75" hidden="false" customHeight="false" outlineLevel="0" collapsed="false">
      <c r="A65" s="13"/>
      <c r="B65" s="14" t="n">
        <v>36886</v>
      </c>
      <c r="C65" s="15" t="n">
        <v>403</v>
      </c>
      <c r="D65" s="16" t="s">
        <v>15</v>
      </c>
      <c r="E65" s="16" t="s">
        <v>16</v>
      </c>
      <c r="F65" s="17" t="n">
        <v>-385483.49585</v>
      </c>
      <c r="G65" s="17" t="n">
        <v>0</v>
      </c>
      <c r="H65" s="17" t="n">
        <v>-385483.49585</v>
      </c>
      <c r="I65" s="18" t="n">
        <v>2027.24</v>
      </c>
    </row>
    <row r="66" customFormat="false" ht="12.75" hidden="false" customHeight="false" outlineLevel="0" collapsed="false">
      <c r="A66" s="13"/>
      <c r="B66" s="14" t="n">
        <v>36887</v>
      </c>
      <c r="C66" s="15" t="n">
        <v>403</v>
      </c>
      <c r="D66" s="16" t="s">
        <v>15</v>
      </c>
      <c r="E66" s="16" t="s">
        <v>16</v>
      </c>
      <c r="F66" s="17" t="n">
        <v>-396967.643416667</v>
      </c>
      <c r="G66" s="17" t="n">
        <v>102.444999999992</v>
      </c>
      <c r="H66" s="17" t="n">
        <v>-396865.198416667</v>
      </c>
      <c r="I66" s="18" t="n">
        <v>1707.03</v>
      </c>
    </row>
    <row r="67" customFormat="false" ht="12.75" hidden="false" customHeight="false" outlineLevel="0" collapsed="false">
      <c r="A67" s="13"/>
      <c r="B67" s="14" t="n">
        <v>36888</v>
      </c>
      <c r="C67" s="15" t="n">
        <v>403</v>
      </c>
      <c r="D67" s="16" t="s">
        <v>15</v>
      </c>
      <c r="E67" s="16" t="s">
        <v>16</v>
      </c>
      <c r="F67" s="17" t="n">
        <v>-359963.8609</v>
      </c>
      <c r="G67" s="17" t="n">
        <v>1722.66333333332</v>
      </c>
      <c r="H67" s="17" t="n">
        <v>-358241.197566667</v>
      </c>
      <c r="I67" s="18" t="n">
        <v>1559.28</v>
      </c>
    </row>
    <row r="68" customFormat="false" ht="12.75" hidden="false" customHeight="false" outlineLevel="0" collapsed="false">
      <c r="A68" s="13"/>
      <c r="B68" s="14" t="n">
        <v>36889</v>
      </c>
      <c r="C68" s="15" t="n">
        <v>403</v>
      </c>
      <c r="D68" s="16" t="s">
        <v>15</v>
      </c>
      <c r="E68" s="16" t="s">
        <v>16</v>
      </c>
      <c r="F68" s="17" t="n">
        <v>-274288.484866667</v>
      </c>
      <c r="G68" s="17" t="n">
        <v>7030.61151666668</v>
      </c>
      <c r="H68" s="17" t="n">
        <v>-267257.87335</v>
      </c>
      <c r="I68" s="18" t="n">
        <v>1159.32</v>
      </c>
    </row>
    <row r="69" customFormat="false" ht="12.75" hidden="false" customHeight="false" outlineLevel="0" collapsed="false">
      <c r="A69" s="13"/>
      <c r="B69" s="14" t="n">
        <v>36890</v>
      </c>
      <c r="C69" s="15" t="n">
        <v>403</v>
      </c>
      <c r="D69" s="16" t="s">
        <v>15</v>
      </c>
      <c r="E69" s="16" t="s">
        <v>16</v>
      </c>
      <c r="F69" s="17" t="n">
        <v>-175696.00115</v>
      </c>
      <c r="G69" s="17" t="n">
        <v>28.0000000000004</v>
      </c>
      <c r="H69" s="17" t="n">
        <v>-175668.00115</v>
      </c>
      <c r="I69" s="18" t="n">
        <v>1259.39</v>
      </c>
    </row>
    <row r="70" customFormat="false" ht="13.5" hidden="false" customHeight="false" outlineLevel="0" collapsed="false">
      <c r="A70" s="13"/>
      <c r="B70" s="14" t="n">
        <v>36891</v>
      </c>
      <c r="C70" s="15" t="n">
        <v>403</v>
      </c>
      <c r="D70" s="16" t="s">
        <v>15</v>
      </c>
      <c r="E70" s="16" t="s">
        <v>16</v>
      </c>
      <c r="F70" s="17" t="n">
        <v>-241582.3406</v>
      </c>
      <c r="G70" s="17" t="n">
        <v>723.053316666666</v>
      </c>
      <c r="H70" s="17" t="n">
        <v>-240859.287283333</v>
      </c>
      <c r="I70" s="18" t="n">
        <v>1315.29</v>
      </c>
    </row>
    <row r="71" customFormat="false" ht="13.5" hidden="false" customHeight="false" outlineLevel="0" collapsed="false">
      <c r="A71" s="19" t="s">
        <v>19</v>
      </c>
      <c r="B71" s="20"/>
      <c r="C71" s="20"/>
      <c r="D71" s="20"/>
      <c r="E71" s="20"/>
      <c r="F71" s="21" t="n">
        <v>-10837085.7989833</v>
      </c>
      <c r="G71" s="21" t="n">
        <v>450954.212233333</v>
      </c>
      <c r="H71" s="21" t="n">
        <v>-10386131.58675</v>
      </c>
      <c r="I71" s="22" t="n">
        <v>46155.33</v>
      </c>
    </row>
    <row r="72" customFormat="false" ht="13.5" hidden="false" customHeight="false" outlineLevel="0" collapsed="false">
      <c r="A72" s="19" t="s">
        <v>20</v>
      </c>
      <c r="B72" s="20"/>
      <c r="C72" s="20"/>
      <c r="D72" s="20"/>
      <c r="E72" s="20"/>
      <c r="F72" s="21" t="n">
        <v>-15746779.802515</v>
      </c>
      <c r="G72" s="21" t="n">
        <v>6050413.65891501</v>
      </c>
      <c r="H72" s="21" t="n">
        <v>-9696366.1436</v>
      </c>
      <c r="I72" s="22" t="n">
        <v>42781.886</v>
      </c>
    </row>
    <row r="73" customFormat="false" ht="12.75" hidden="false" customHeight="false" outlineLevel="0" collapsed="false">
      <c r="I73" s="0"/>
    </row>
    <row r="74" customFormat="false" ht="12.75" hidden="false" customHeight="false" outlineLevel="0" collapsed="false">
      <c r="I74" s="0"/>
    </row>
    <row r="75" customFormat="false" ht="12.75" hidden="false" customHeight="false" outlineLevel="0" collapsed="false">
      <c r="I75" s="0"/>
    </row>
    <row r="76" customFormat="false" ht="12.75" hidden="false" customHeight="false" outlineLevel="0" collapsed="false">
      <c r="I76" s="0"/>
    </row>
    <row r="77" customFormat="false" ht="12.75" hidden="false" customHeight="false" outlineLevel="0" collapsed="false">
      <c r="I77" s="0"/>
    </row>
    <row r="78" customFormat="false" ht="12.75" hidden="false" customHeight="false" outlineLevel="0" collapsed="false">
      <c r="I78" s="0"/>
    </row>
    <row r="79" customFormat="false" ht="12.75" hidden="false" customHeight="false" outlineLevel="0" collapsed="false">
      <c r="I79" s="0"/>
    </row>
    <row r="80" customFormat="false" ht="12.75" hidden="false" customHeight="false" outlineLevel="0" collapsed="false">
      <c r="I80" s="0"/>
    </row>
    <row r="81" customFormat="false" ht="12.75" hidden="false" customHeight="false" outlineLevel="0" collapsed="false">
      <c r="I81" s="0"/>
    </row>
    <row r="82" customFormat="false" ht="12.75" hidden="false" customHeight="false" outlineLevel="0" collapsed="false">
      <c r="I82" s="0"/>
    </row>
    <row r="83" customFormat="false" ht="12.75" hidden="false" customHeight="false" outlineLevel="0" collapsed="false">
      <c r="I83" s="0"/>
    </row>
    <row r="84" customFormat="false" ht="12.75" hidden="false" customHeight="false" outlineLevel="0" collapsed="false">
      <c r="I84" s="0"/>
    </row>
    <row r="85" customFormat="false" ht="12.75" hidden="false" customHeight="false" outlineLevel="0" collapsed="false">
      <c r="I85" s="0"/>
    </row>
    <row r="86" customFormat="false" ht="12.75" hidden="false" customHeight="false" outlineLevel="0" collapsed="false">
      <c r="I86" s="0"/>
    </row>
    <row r="87" customFormat="false" ht="12.75" hidden="false" customHeight="false" outlineLevel="0" collapsed="false">
      <c r="I87" s="0"/>
    </row>
    <row r="88" customFormat="false" ht="12.75" hidden="false" customHeight="false" outlineLevel="0" collapsed="false">
      <c r="I88" s="0"/>
    </row>
    <row r="89" customFormat="false" ht="12.75" hidden="false" customHeight="false" outlineLevel="0" collapsed="false">
      <c r="I89" s="0"/>
    </row>
    <row r="90" customFormat="false" ht="12.75" hidden="false" customHeight="false" outlineLevel="0" collapsed="false">
      <c r="I90" s="0"/>
    </row>
    <row r="91" customFormat="false" ht="12.75" hidden="false" customHeight="false" outlineLevel="0" collapsed="false">
      <c r="I91" s="0"/>
    </row>
    <row r="92" customFormat="false" ht="12.75" hidden="false" customHeight="false" outlineLevel="0" collapsed="false">
      <c r="I92" s="0"/>
    </row>
    <row r="93" customFormat="false" ht="12.75" hidden="false" customHeight="false" outlineLevel="0" collapsed="false">
      <c r="I93" s="0"/>
    </row>
    <row r="94" customFormat="false" ht="12.75" hidden="false" customHeight="false" outlineLevel="0" collapsed="false">
      <c r="I94" s="0"/>
    </row>
    <row r="95" customFormat="false" ht="12.75" hidden="false" customHeight="false" outlineLevel="0" collapsed="false">
      <c r="I95" s="0"/>
    </row>
    <row r="96" customFormat="false" ht="12.75" hidden="false" customHeight="false" outlineLevel="0" collapsed="false">
      <c r="I9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4" activePane="bottomLeft" state="frozen"/>
      <selection pane="topLeft" activeCell="A1" activeCellId="0" sqref="A1"/>
      <selection pane="bottomLeft" activeCell="C30" activeCellId="0" sqref="C30: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11.13"/>
    <col collapsed="false" customWidth="true" hidden="false" outlineLevel="0" max="2" min="2" style="24" width="11.13"/>
    <col collapsed="false" customWidth="true" hidden="false" outlineLevel="0" max="3" min="3" style="0" width="12.42"/>
    <col collapsed="false" customWidth="true" hidden="false" outlineLevel="0" max="4" min="4" style="25" width="5.85"/>
    <col collapsed="false" customWidth="true" hidden="false" outlineLevel="0" max="5" min="5" style="0" width="13.14"/>
    <col collapsed="false" customWidth="true" hidden="false" outlineLevel="0" max="7" min="6" style="0" width="8.56"/>
    <col collapsed="false" customWidth="true" hidden="false" outlineLevel="0" max="8" min="8" style="0" width="9.56"/>
    <col collapsed="false" customWidth="true" hidden="false" outlineLevel="0" max="9" min="9" style="0" width="10.56"/>
    <col collapsed="false" customWidth="true" hidden="false" outlineLevel="0" max="10" min="10" style="26" width="8.85"/>
    <col collapsed="false" customWidth="true" hidden="false" outlineLevel="0" max="11" min="11" style="27" width="14.99"/>
    <col collapsed="false" customWidth="true" hidden="false" outlineLevel="0" max="12" min="12" style="28" width="9.56"/>
    <col collapsed="false" customWidth="true" hidden="false" outlineLevel="0" max="13" min="13" style="29" width="7.85"/>
    <col collapsed="false" customWidth="true" hidden="false" outlineLevel="0" max="14" min="14" style="29" width="10.71"/>
    <col collapsed="false" customWidth="true" hidden="false" outlineLevel="0" max="15" min="15" style="29" width="13.41"/>
    <col collapsed="false" customWidth="true" hidden="false" outlineLevel="0" max="16" min="16" style="0" width="13.28"/>
    <col collapsed="false" customWidth="true" hidden="false" outlineLevel="0" max="17" min="17" style="0" width="12.56"/>
  </cols>
  <sheetData>
    <row r="1" customFormat="false" ht="12.75" hidden="false" customHeight="false" outlineLevel="0" collapsed="false">
      <c r="A1" s="30" t="s">
        <v>6</v>
      </c>
      <c r="B1" s="31" t="s">
        <v>21</v>
      </c>
      <c r="C1" s="32" t="s">
        <v>2</v>
      </c>
      <c r="D1" s="32" t="s">
        <v>7</v>
      </c>
      <c r="E1" s="33" t="s">
        <v>22</v>
      </c>
      <c r="F1" s="33" t="s">
        <v>8</v>
      </c>
      <c r="G1" s="33" t="s">
        <v>23</v>
      </c>
      <c r="H1" s="33" t="s">
        <v>5</v>
      </c>
      <c r="I1" s="33" t="s">
        <v>9</v>
      </c>
      <c r="J1" s="34" t="s">
        <v>24</v>
      </c>
      <c r="K1" s="35" t="s">
        <v>25</v>
      </c>
      <c r="L1" s="36" t="s">
        <v>26</v>
      </c>
      <c r="M1" s="37" t="s">
        <v>27</v>
      </c>
      <c r="N1" s="38" t="s">
        <v>28</v>
      </c>
      <c r="O1" s="38" t="s">
        <v>29</v>
      </c>
      <c r="P1" s="38" t="s">
        <v>30</v>
      </c>
      <c r="Q1" s="38" t="s">
        <v>31</v>
      </c>
      <c r="R1" s="38" t="s">
        <v>32</v>
      </c>
    </row>
    <row r="2" customFormat="false" ht="12.75" hidden="false" customHeight="false" outlineLevel="0" collapsed="false">
      <c r="A2" s="23" t="n">
        <v>36861</v>
      </c>
      <c r="B2" s="24" t="n">
        <v>36861</v>
      </c>
      <c r="C2" s="23" t="s">
        <v>3</v>
      </c>
      <c r="D2" s="25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26" t="n">
        <v>0</v>
      </c>
      <c r="K2" s="27" t="n">
        <v>-4306.68303166667</v>
      </c>
      <c r="L2" s="28" t="n">
        <v>223.717222222222</v>
      </c>
      <c r="M2" s="29" t="n">
        <v>19.306</v>
      </c>
      <c r="N2" s="29" t="n">
        <v>0</v>
      </c>
      <c r="O2" s="29" t="n">
        <v>-4306.68303166667</v>
      </c>
      <c r="P2" s="0" t="n">
        <v>0</v>
      </c>
      <c r="Q2" s="0" t="n">
        <v>0</v>
      </c>
      <c r="R2" s="0" t="n">
        <v>4306.68303166667</v>
      </c>
    </row>
    <row r="3" customFormat="false" ht="12.75" hidden="false" customHeight="false" outlineLevel="0" collapsed="false">
      <c r="A3" s="23" t="n">
        <v>36861</v>
      </c>
      <c r="B3" s="24" t="n">
        <v>36861</v>
      </c>
      <c r="C3" s="23" t="s">
        <v>3</v>
      </c>
      <c r="D3" s="25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26" t="n">
        <v>0</v>
      </c>
      <c r="K3" s="27" t="n">
        <v>50938.0919933334</v>
      </c>
      <c r="L3" s="28" t="n">
        <v>213.291736111111</v>
      </c>
      <c r="M3" s="29" t="n">
        <v>-245.226</v>
      </c>
      <c r="N3" s="29" t="n">
        <v>0</v>
      </c>
      <c r="O3" s="29" t="n">
        <v>-48.51257</v>
      </c>
      <c r="P3" s="0" t="n">
        <v>50986.6045633334</v>
      </c>
      <c r="Q3" s="0" t="n">
        <v>-50986.6045633334</v>
      </c>
      <c r="R3" s="0" t="n">
        <v>48.51257</v>
      </c>
    </row>
    <row r="4" customFormat="false" ht="12.75" hidden="false" customHeight="false" outlineLevel="0" collapsed="false">
      <c r="A4" s="23" t="n">
        <v>36861</v>
      </c>
      <c r="B4" s="24" t="n">
        <v>36861</v>
      </c>
      <c r="C4" s="23" t="s">
        <v>3</v>
      </c>
      <c r="D4" s="25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26" t="n">
        <v>0</v>
      </c>
      <c r="K4" s="27" t="n">
        <v>40791.3442100001</v>
      </c>
      <c r="L4" s="28" t="n">
        <v>213.638888888889</v>
      </c>
      <c r="M4" s="29" t="n">
        <v>-199.107</v>
      </c>
      <c r="N4" s="29" t="n">
        <v>0</v>
      </c>
      <c r="O4" s="29" t="n">
        <v>-4208.98956333332</v>
      </c>
      <c r="P4" s="0" t="n">
        <v>45000.3337733334</v>
      </c>
      <c r="Q4" s="0" t="n">
        <v>-45000.3337733334</v>
      </c>
      <c r="R4" s="0" t="n">
        <v>4208.98956333332</v>
      </c>
    </row>
    <row r="5" customFormat="false" ht="12.75" hidden="false" customHeight="false" outlineLevel="0" collapsed="false">
      <c r="A5" s="23" t="n">
        <v>36861</v>
      </c>
      <c r="B5" s="24" t="n">
        <v>36861</v>
      </c>
      <c r="C5" s="23" t="s">
        <v>3</v>
      </c>
      <c r="D5" s="25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26" t="n">
        <v>0</v>
      </c>
      <c r="K5" s="27" t="n">
        <v>-8863.15573833333</v>
      </c>
      <c r="L5" s="28" t="n">
        <v>170.309166666667</v>
      </c>
      <c r="M5" s="29" t="n">
        <v>54.816</v>
      </c>
      <c r="N5" s="29" t="n">
        <v>0</v>
      </c>
      <c r="O5" s="29" t="n">
        <v>-8863.15573833333</v>
      </c>
      <c r="P5" s="0" t="n">
        <v>0</v>
      </c>
      <c r="Q5" s="0" t="n">
        <v>0</v>
      </c>
      <c r="R5" s="0" t="n">
        <v>8863.15573833333</v>
      </c>
    </row>
    <row r="6" customFormat="false" ht="12.75" hidden="false" customHeight="false" outlineLevel="0" collapsed="false">
      <c r="A6" s="23" t="n">
        <v>36861</v>
      </c>
      <c r="B6" s="24" t="n">
        <v>36861</v>
      </c>
      <c r="C6" s="23" t="s">
        <v>3</v>
      </c>
      <c r="D6" s="25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26" t="n">
        <v>0</v>
      </c>
      <c r="K6" s="27" t="n">
        <v>-32624.5390716666</v>
      </c>
      <c r="L6" s="28" t="n">
        <v>169.686875</v>
      </c>
      <c r="M6" s="29" t="n">
        <v>214.829</v>
      </c>
      <c r="N6" s="29" t="n">
        <v>0</v>
      </c>
      <c r="O6" s="29" t="n">
        <v>-35401.6481916666</v>
      </c>
      <c r="P6" s="0" t="n">
        <v>2777.10912000002</v>
      </c>
      <c r="Q6" s="0" t="n">
        <v>-2777.10912000002</v>
      </c>
      <c r="R6" s="0" t="n">
        <v>35401.6481916666</v>
      </c>
    </row>
    <row r="7" customFormat="false" ht="12.75" hidden="false" customHeight="false" outlineLevel="0" collapsed="false">
      <c r="A7" s="23" t="n">
        <v>36861</v>
      </c>
      <c r="B7" s="24" t="n">
        <v>36861</v>
      </c>
      <c r="C7" s="0" t="s">
        <v>3</v>
      </c>
      <c r="D7" s="25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26" t="n">
        <v>0</v>
      </c>
      <c r="K7" s="27" t="n">
        <v>165848.2609</v>
      </c>
      <c r="L7" s="28" t="n">
        <v>159.719166666667</v>
      </c>
      <c r="M7" s="29" t="n">
        <v>-1002.311</v>
      </c>
      <c r="N7" s="29" t="n">
        <v>0</v>
      </c>
      <c r="O7" s="29" t="n">
        <v>-170.403483333333</v>
      </c>
      <c r="P7" s="0" t="n">
        <v>166018.664383333</v>
      </c>
      <c r="Q7" s="0" t="n">
        <v>-166018.664383333</v>
      </c>
      <c r="R7" s="0" t="n">
        <v>170.403483333333</v>
      </c>
    </row>
    <row r="8" customFormat="false" ht="12.75" hidden="false" customHeight="false" outlineLevel="0" collapsed="false">
      <c r="A8" s="23" t="n">
        <v>36862</v>
      </c>
      <c r="B8" s="24" t="n">
        <v>36861</v>
      </c>
      <c r="C8" s="0" t="s">
        <v>3</v>
      </c>
      <c r="D8" s="25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26" t="n">
        <v>0</v>
      </c>
      <c r="K8" s="27" t="n">
        <v>-4854.88287666667</v>
      </c>
      <c r="L8" s="28" t="n">
        <v>230.753819444445</v>
      </c>
      <c r="M8" s="29" t="n">
        <v>21.067</v>
      </c>
      <c r="N8" s="29" t="n">
        <v>0</v>
      </c>
      <c r="O8" s="29" t="n">
        <v>-4854.88287666667</v>
      </c>
      <c r="P8" s="0" t="n">
        <v>0</v>
      </c>
      <c r="Q8" s="0" t="n">
        <v>0</v>
      </c>
      <c r="R8" s="0" t="n">
        <v>4854.88287666667</v>
      </c>
    </row>
    <row r="9" customFormat="false" ht="12.75" hidden="false" customHeight="false" outlineLevel="0" collapsed="false">
      <c r="A9" s="23" t="n">
        <v>36862</v>
      </c>
      <c r="B9" s="24" t="n">
        <v>36861</v>
      </c>
      <c r="C9" s="0" t="s">
        <v>3</v>
      </c>
      <c r="D9" s="25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26" t="n">
        <v>0</v>
      </c>
      <c r="K9" s="27" t="n">
        <v>47080.4470683334</v>
      </c>
      <c r="L9" s="28" t="n">
        <v>211.365555555556</v>
      </c>
      <c r="M9" s="29" t="n">
        <v>-225.973</v>
      </c>
      <c r="N9" s="29" t="n">
        <v>0</v>
      </c>
      <c r="O9" s="29" t="n">
        <v>-136.45852</v>
      </c>
      <c r="P9" s="0" t="n">
        <v>47216.9055883334</v>
      </c>
      <c r="Q9" s="0" t="n">
        <v>-47216.9055883334</v>
      </c>
      <c r="R9" s="0" t="n">
        <v>136.45852</v>
      </c>
    </row>
    <row r="10" customFormat="false" ht="12.75" hidden="false" customHeight="false" outlineLevel="0" collapsed="false">
      <c r="A10" s="23" t="n">
        <v>36862</v>
      </c>
      <c r="B10" s="24" t="n">
        <v>36861</v>
      </c>
      <c r="C10" s="0" t="s">
        <v>3</v>
      </c>
      <c r="D10" s="25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26" t="n">
        <v>0</v>
      </c>
      <c r="K10" s="27" t="n">
        <v>38886.1165816668</v>
      </c>
      <c r="L10" s="28" t="n">
        <v>211.368819444444</v>
      </c>
      <c r="M10" s="29" t="n">
        <v>-182.420000000001</v>
      </c>
      <c r="N10" s="29" t="n">
        <v>0</v>
      </c>
      <c r="O10" s="29" t="n">
        <v>-4637.73842</v>
      </c>
      <c r="P10" s="0" t="n">
        <v>43523.8550016668</v>
      </c>
      <c r="Q10" s="0" t="n">
        <v>-43523.8550016668</v>
      </c>
      <c r="R10" s="0" t="n">
        <v>4637.73842</v>
      </c>
    </row>
    <row r="11" customFormat="false" ht="12.75" hidden="false" customHeight="false" outlineLevel="0" collapsed="false">
      <c r="A11" s="23" t="n">
        <v>36862</v>
      </c>
      <c r="B11" s="24" t="n">
        <v>36861</v>
      </c>
      <c r="C11" s="0" t="s">
        <v>3</v>
      </c>
      <c r="D11" s="25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26" t="n">
        <v>0</v>
      </c>
      <c r="K11" s="27" t="n">
        <v>-11043.836845</v>
      </c>
      <c r="L11" s="28" t="n">
        <v>218.954305555556</v>
      </c>
      <c r="M11" s="29" t="n">
        <v>51.755</v>
      </c>
      <c r="N11" s="29" t="n">
        <v>0</v>
      </c>
      <c r="O11" s="29" t="n">
        <v>-11043.836845</v>
      </c>
      <c r="P11" s="0" t="n">
        <v>0</v>
      </c>
      <c r="Q11" s="0" t="n">
        <v>0</v>
      </c>
      <c r="R11" s="0" t="n">
        <v>11043.836845</v>
      </c>
    </row>
    <row r="12" customFormat="false" ht="12.75" hidden="false" customHeight="false" outlineLevel="0" collapsed="false">
      <c r="A12" s="23" t="n">
        <v>36862</v>
      </c>
      <c r="B12" s="24" t="n">
        <v>36861</v>
      </c>
      <c r="C12" s="0" t="s">
        <v>3</v>
      </c>
      <c r="D12" s="25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26" t="n">
        <v>0</v>
      </c>
      <c r="K12" s="27" t="n">
        <v>-5626.71022166665</v>
      </c>
      <c r="L12" s="28" t="n">
        <v>200.245486111111</v>
      </c>
      <c r="M12" s="29" t="n">
        <v>11.5429999999999</v>
      </c>
      <c r="N12" s="29" t="n">
        <v>0</v>
      </c>
      <c r="O12" s="29" t="n">
        <v>-11889.8845433333</v>
      </c>
      <c r="P12" s="0" t="n">
        <v>6263.17432166667</v>
      </c>
      <c r="Q12" s="0" t="n">
        <v>-6263.17432166667</v>
      </c>
      <c r="R12" s="0" t="n">
        <v>11889.8845433333</v>
      </c>
    </row>
    <row r="13" customFormat="false" ht="12.75" hidden="false" customHeight="false" outlineLevel="0" collapsed="false">
      <c r="A13" s="23" t="n">
        <v>36862</v>
      </c>
      <c r="B13" s="24" t="n">
        <v>36861</v>
      </c>
      <c r="C13" s="0" t="s">
        <v>3</v>
      </c>
      <c r="D13" s="25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26" t="n">
        <v>0</v>
      </c>
      <c r="K13" s="27" t="n">
        <v>149320.923556667</v>
      </c>
      <c r="L13" s="28" t="n">
        <v>136.184652777778</v>
      </c>
      <c r="M13" s="29" t="n">
        <v>-1146.948</v>
      </c>
      <c r="N13" s="29" t="n">
        <v>0</v>
      </c>
      <c r="O13" s="29" t="n">
        <v>-26046.603475</v>
      </c>
      <c r="P13" s="0" t="n">
        <v>175367.527031667</v>
      </c>
      <c r="Q13" s="0" t="n">
        <v>-175367.527031667</v>
      </c>
      <c r="R13" s="0" t="n">
        <v>26046.603475</v>
      </c>
    </row>
    <row r="14" customFormat="false" ht="12.75" hidden="false" customHeight="false" outlineLevel="0" collapsed="false">
      <c r="A14" s="23" t="n">
        <v>36863</v>
      </c>
      <c r="B14" s="24" t="n">
        <v>36861</v>
      </c>
      <c r="C14" s="0" t="s">
        <v>3</v>
      </c>
      <c r="D14" s="25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26" t="n">
        <v>0</v>
      </c>
      <c r="K14" s="27" t="n">
        <v>-4720.70583166667</v>
      </c>
      <c r="L14" s="28" t="n">
        <v>235.824097222222</v>
      </c>
      <c r="M14" s="29" t="n">
        <v>20.096</v>
      </c>
      <c r="N14" s="29" t="n">
        <v>0</v>
      </c>
      <c r="O14" s="29" t="n">
        <v>-4720.70583166667</v>
      </c>
      <c r="P14" s="0" t="n">
        <v>0</v>
      </c>
      <c r="Q14" s="0" t="n">
        <v>0</v>
      </c>
      <c r="R14" s="0" t="n">
        <v>4720.70583166667</v>
      </c>
    </row>
    <row r="15" customFormat="false" ht="12.75" hidden="false" customHeight="false" outlineLevel="0" collapsed="false">
      <c r="A15" s="23" t="n">
        <v>36863</v>
      </c>
      <c r="B15" s="24" t="n">
        <v>36861</v>
      </c>
      <c r="C15" s="0" t="s">
        <v>3</v>
      </c>
      <c r="D15" s="25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26" t="n">
        <v>0</v>
      </c>
      <c r="K15" s="27" t="n">
        <v>50095.2954816667</v>
      </c>
      <c r="L15" s="28" t="n">
        <v>223.883680555556</v>
      </c>
      <c r="M15" s="29" t="n">
        <v>-224.477</v>
      </c>
      <c r="N15" s="29" t="n">
        <v>0</v>
      </c>
      <c r="O15" s="29" t="n">
        <v>0</v>
      </c>
      <c r="P15" s="0" t="n">
        <v>50095.2954816667</v>
      </c>
      <c r="Q15" s="0" t="n">
        <v>-50095.2954816667</v>
      </c>
      <c r="R15" s="0" t="n">
        <v>0</v>
      </c>
    </row>
    <row r="16" customFormat="false" ht="12.75" hidden="false" customHeight="false" outlineLevel="0" collapsed="false">
      <c r="A16" s="23" t="n">
        <v>36863</v>
      </c>
      <c r="B16" s="24" t="n">
        <v>36861</v>
      </c>
      <c r="C16" s="0" t="s">
        <v>3</v>
      </c>
      <c r="D16" s="25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26" t="n">
        <v>0</v>
      </c>
      <c r="K16" s="27" t="n">
        <v>3016.69173666675</v>
      </c>
      <c r="L16" s="28" t="n">
        <v>228.648333333333</v>
      </c>
      <c r="M16" s="29" t="n">
        <v>-21.2220000000004</v>
      </c>
      <c r="N16" s="29" t="n">
        <v>0</v>
      </c>
      <c r="O16" s="29" t="n">
        <v>-16801.5455133333</v>
      </c>
      <c r="P16" s="0" t="n">
        <v>19818.23725</v>
      </c>
      <c r="Q16" s="0" t="n">
        <v>-19818.23725</v>
      </c>
      <c r="R16" s="0" t="n">
        <v>16801.5455133333</v>
      </c>
    </row>
    <row r="17" customFormat="false" ht="12.75" hidden="false" customHeight="false" outlineLevel="0" collapsed="false">
      <c r="A17" s="23" t="n">
        <v>36863</v>
      </c>
      <c r="B17" s="24" t="n">
        <v>36861</v>
      </c>
      <c r="C17" s="0" t="s">
        <v>3</v>
      </c>
      <c r="D17" s="25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26" t="n">
        <v>0</v>
      </c>
      <c r="K17" s="27" t="n">
        <v>-8802.05757333333</v>
      </c>
      <c r="L17" s="28" t="n">
        <v>191.359305555556</v>
      </c>
      <c r="M17" s="29" t="n">
        <v>47.443</v>
      </c>
      <c r="N17" s="29" t="n">
        <v>0</v>
      </c>
      <c r="O17" s="29" t="n">
        <v>-8802.05757333333</v>
      </c>
      <c r="P17" s="0" t="n">
        <v>0</v>
      </c>
      <c r="Q17" s="0" t="n">
        <v>0</v>
      </c>
      <c r="R17" s="0" t="n">
        <v>8802.05757333333</v>
      </c>
    </row>
    <row r="18" customFormat="false" ht="12.75" hidden="false" customHeight="false" outlineLevel="0" collapsed="false">
      <c r="A18" s="23" t="n">
        <v>36863</v>
      </c>
      <c r="B18" s="24" t="n">
        <v>36861</v>
      </c>
      <c r="C18" s="0" t="s">
        <v>3</v>
      </c>
      <c r="D18" s="25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26" t="n">
        <v>0</v>
      </c>
      <c r="K18" s="27" t="n">
        <v>-1281.16233499998</v>
      </c>
      <c r="L18" s="28" t="n">
        <v>180.935625</v>
      </c>
      <c r="M18" s="29" t="n">
        <v>-5.72700000000013</v>
      </c>
      <c r="N18" s="29" t="n">
        <v>0</v>
      </c>
      <c r="O18" s="29" t="n">
        <v>-7804.8161333333</v>
      </c>
      <c r="P18" s="0" t="n">
        <v>6523.65379833333</v>
      </c>
      <c r="Q18" s="0" t="n">
        <v>-6523.65379833333</v>
      </c>
      <c r="R18" s="0" t="n">
        <v>7804.8161333333</v>
      </c>
    </row>
    <row r="19" customFormat="false" ht="12.75" hidden="false" customHeight="false" outlineLevel="0" collapsed="false">
      <c r="A19" s="23" t="n">
        <v>36863</v>
      </c>
      <c r="B19" s="24" t="n">
        <v>36861</v>
      </c>
      <c r="C19" s="0" t="s">
        <v>3</v>
      </c>
      <c r="D19" s="25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26" t="n">
        <v>0</v>
      </c>
      <c r="K19" s="27" t="n">
        <v>199621.341041667</v>
      </c>
      <c r="L19" s="28" t="n">
        <v>175.535208333333</v>
      </c>
      <c r="M19" s="29" t="n">
        <v>-1118.971</v>
      </c>
      <c r="N19" s="29" t="n">
        <v>0</v>
      </c>
      <c r="O19" s="29" t="n">
        <v>0</v>
      </c>
      <c r="P19" s="0" t="n">
        <v>199621.341041667</v>
      </c>
      <c r="Q19" s="0" t="n">
        <v>-199621.341041667</v>
      </c>
      <c r="R19" s="0" t="n">
        <v>0</v>
      </c>
    </row>
    <row r="20" customFormat="false" ht="12.75" hidden="false" customHeight="false" outlineLevel="0" collapsed="false">
      <c r="A20" s="23" t="n">
        <v>36864</v>
      </c>
      <c r="B20" s="24" t="n">
        <v>36861</v>
      </c>
      <c r="C20" s="0" t="s">
        <v>3</v>
      </c>
      <c r="D20" s="25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26" t="n">
        <v>0</v>
      </c>
      <c r="K20" s="27" t="n">
        <v>-3745.795045</v>
      </c>
      <c r="L20" s="28" t="n">
        <v>243.690972222222</v>
      </c>
      <c r="M20" s="29" t="n">
        <v>15.736</v>
      </c>
      <c r="N20" s="29" t="n">
        <v>0</v>
      </c>
      <c r="O20" s="29" t="n">
        <v>-3745.795045</v>
      </c>
      <c r="P20" s="0" t="n">
        <v>0</v>
      </c>
      <c r="Q20" s="0" t="n">
        <v>0</v>
      </c>
      <c r="R20" s="0" t="n">
        <v>3745.795045</v>
      </c>
    </row>
    <row r="21" customFormat="false" ht="12.75" hidden="false" customHeight="false" outlineLevel="0" collapsed="false">
      <c r="A21" s="23" t="n">
        <v>36864</v>
      </c>
      <c r="B21" s="24" t="n">
        <v>36861</v>
      </c>
      <c r="C21" s="0" t="s">
        <v>3</v>
      </c>
      <c r="D21" s="25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26" t="n">
        <v>0</v>
      </c>
      <c r="K21" s="27" t="n">
        <v>58923.98569</v>
      </c>
      <c r="L21" s="28" t="n">
        <v>237.359166666667</v>
      </c>
      <c r="M21" s="29" t="n">
        <v>-244.436</v>
      </c>
      <c r="N21" s="29" t="n">
        <v>0</v>
      </c>
      <c r="O21" s="29" t="n">
        <v>0</v>
      </c>
      <c r="P21" s="0" t="n">
        <v>58923.98569</v>
      </c>
      <c r="Q21" s="0" t="n">
        <v>-58923.98569</v>
      </c>
      <c r="R21" s="0" t="n">
        <v>0</v>
      </c>
    </row>
    <row r="22" customFormat="false" ht="12.75" hidden="false" customHeight="false" outlineLevel="0" collapsed="false">
      <c r="A22" s="23" t="n">
        <v>36864</v>
      </c>
      <c r="B22" s="24" t="n">
        <v>36861</v>
      </c>
      <c r="C22" s="0" t="s">
        <v>3</v>
      </c>
      <c r="D22" s="25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26" t="n">
        <v>0</v>
      </c>
      <c r="K22" s="27" t="n">
        <v>1183.14435833341</v>
      </c>
      <c r="L22" s="28" t="n">
        <v>241.578402777778</v>
      </c>
      <c r="M22" s="29" t="n">
        <v>-4.21900000000037</v>
      </c>
      <c r="N22" s="29" t="n">
        <v>0</v>
      </c>
      <c r="O22" s="29" t="n">
        <v>-25339.975625</v>
      </c>
      <c r="P22" s="0" t="n">
        <v>26523.1199833334</v>
      </c>
      <c r="Q22" s="0" t="n">
        <v>-26523.1199833334</v>
      </c>
      <c r="R22" s="0" t="n">
        <v>25339.975625</v>
      </c>
    </row>
    <row r="23" customFormat="false" ht="12.75" hidden="false" customHeight="false" outlineLevel="0" collapsed="false">
      <c r="A23" s="23" t="n">
        <v>36864</v>
      </c>
      <c r="B23" s="24" t="n">
        <v>36861</v>
      </c>
      <c r="C23" s="0" t="s">
        <v>3</v>
      </c>
      <c r="D23" s="25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26" t="n">
        <v>0</v>
      </c>
      <c r="K23" s="27" t="n">
        <v>-15128.3051416667</v>
      </c>
      <c r="L23" s="28" t="n">
        <v>237.900555555556</v>
      </c>
      <c r="M23" s="29" t="n">
        <v>63.691</v>
      </c>
      <c r="N23" s="29" t="n">
        <v>0</v>
      </c>
      <c r="O23" s="29" t="n">
        <v>-15128.3051416667</v>
      </c>
      <c r="P23" s="0" t="n">
        <v>0</v>
      </c>
      <c r="Q23" s="0" t="n">
        <v>0</v>
      </c>
      <c r="R23" s="0" t="n">
        <v>15128.3051416667</v>
      </c>
    </row>
    <row r="24" customFormat="false" ht="12.75" hidden="false" customHeight="false" outlineLevel="0" collapsed="false">
      <c r="A24" s="23" t="n">
        <v>36864</v>
      </c>
      <c r="B24" s="24" t="n">
        <v>36861</v>
      </c>
      <c r="C24" s="0" t="s">
        <v>3</v>
      </c>
      <c r="D24" s="25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26" t="n">
        <v>0</v>
      </c>
      <c r="K24" s="27" t="n">
        <v>-24176.6776516666</v>
      </c>
      <c r="L24" s="28" t="n">
        <v>233.28625</v>
      </c>
      <c r="M24" s="29" t="n">
        <v>87.1449999999998</v>
      </c>
      <c r="N24" s="29" t="n">
        <v>0</v>
      </c>
      <c r="O24" s="29" t="n">
        <v>-30046.4086649999</v>
      </c>
      <c r="P24" s="0" t="n">
        <v>5869.73101333333</v>
      </c>
      <c r="Q24" s="0" t="n">
        <v>-5869.73101333333</v>
      </c>
      <c r="R24" s="0" t="n">
        <v>30046.4086649999</v>
      </c>
    </row>
    <row r="25" customFormat="false" ht="12.75" hidden="false" customHeight="false" outlineLevel="0" collapsed="false">
      <c r="A25" s="23" t="n">
        <v>36864</v>
      </c>
      <c r="B25" s="24" t="n">
        <v>36861</v>
      </c>
      <c r="C25" s="0" t="s">
        <v>3</v>
      </c>
      <c r="D25" s="25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26" t="n">
        <v>0</v>
      </c>
      <c r="K25" s="27" t="n">
        <v>305823.077956667</v>
      </c>
      <c r="L25" s="28" t="n">
        <v>222.492222222222</v>
      </c>
      <c r="M25" s="29" t="n">
        <v>-1357.139</v>
      </c>
      <c r="N25" s="29" t="n">
        <v>0</v>
      </c>
      <c r="O25" s="29" t="n">
        <v>0</v>
      </c>
      <c r="P25" s="0" t="n">
        <v>305823.077956667</v>
      </c>
      <c r="Q25" s="0" t="n">
        <v>-305823.077956667</v>
      </c>
      <c r="R25" s="0" t="n">
        <v>0</v>
      </c>
    </row>
    <row r="26" customFormat="false" ht="12.75" hidden="false" customHeight="false" outlineLevel="0" collapsed="false">
      <c r="A26" s="23" t="n">
        <v>36865</v>
      </c>
      <c r="B26" s="24" t="n">
        <v>36861</v>
      </c>
      <c r="C26" s="0" t="s">
        <v>3</v>
      </c>
      <c r="D26" s="25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26" t="n">
        <v>0</v>
      </c>
      <c r="K26" s="27" t="n">
        <v>-2910.49740833333</v>
      </c>
      <c r="L26" s="28" t="n">
        <v>232.707152777778</v>
      </c>
      <c r="M26" s="29" t="n">
        <v>12.825</v>
      </c>
      <c r="N26" s="29" t="n">
        <v>0</v>
      </c>
      <c r="O26" s="29" t="n">
        <v>-2910.49740833333</v>
      </c>
      <c r="P26" s="0" t="n">
        <v>0</v>
      </c>
      <c r="Q26" s="0" t="n">
        <v>0</v>
      </c>
      <c r="R26" s="0" t="n">
        <v>2910.49740833333</v>
      </c>
    </row>
    <row r="27" customFormat="false" ht="12.75" hidden="false" customHeight="false" outlineLevel="0" collapsed="false">
      <c r="A27" s="23" t="n">
        <v>36865</v>
      </c>
      <c r="B27" s="24" t="n">
        <v>36861</v>
      </c>
      <c r="C27" s="0" t="s">
        <v>3</v>
      </c>
      <c r="D27" s="25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26" t="n">
        <v>0</v>
      </c>
      <c r="K27" s="27" t="n">
        <v>54088.8061933333</v>
      </c>
      <c r="L27" s="28" t="n">
        <v>226.405069444444</v>
      </c>
      <c r="M27" s="29" t="n">
        <v>-240.703</v>
      </c>
      <c r="N27" s="29" t="n">
        <v>0</v>
      </c>
      <c r="O27" s="29" t="n">
        <v>-141.858583333333</v>
      </c>
      <c r="P27" s="0" t="n">
        <v>54230.6647766667</v>
      </c>
      <c r="Q27" s="0" t="n">
        <v>-54230.6647766667</v>
      </c>
      <c r="R27" s="0" t="n">
        <v>141.858583333333</v>
      </c>
    </row>
    <row r="28" customFormat="false" ht="12.75" hidden="false" customHeight="false" outlineLevel="0" collapsed="false">
      <c r="A28" s="23" t="n">
        <v>36865</v>
      </c>
      <c r="B28" s="24" t="n">
        <v>36861</v>
      </c>
      <c r="C28" s="0" t="s">
        <v>3</v>
      </c>
      <c r="D28" s="25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26" t="n">
        <v>0</v>
      </c>
      <c r="K28" s="27" t="n">
        <v>-1962.08089833323</v>
      </c>
      <c r="L28" s="28" t="n">
        <v>229.529722222222</v>
      </c>
      <c r="M28" s="29" t="n">
        <v>18.7899999999995</v>
      </c>
      <c r="N28" s="29" t="n">
        <v>0</v>
      </c>
      <c r="O28" s="29" t="n">
        <v>-28596.3723433333</v>
      </c>
      <c r="P28" s="0" t="n">
        <v>26634.2914450001</v>
      </c>
      <c r="Q28" s="0" t="n">
        <v>-26634.2914450001</v>
      </c>
      <c r="R28" s="0" t="n">
        <v>28596.3723433333</v>
      </c>
    </row>
    <row r="29" customFormat="false" ht="12.75" hidden="false" customHeight="false" outlineLevel="0" collapsed="false">
      <c r="A29" s="23" t="n">
        <v>36865</v>
      </c>
      <c r="B29" s="24" t="n">
        <v>36861</v>
      </c>
      <c r="C29" s="0" t="s">
        <v>3</v>
      </c>
      <c r="D29" s="25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26" t="n">
        <v>0</v>
      </c>
      <c r="K29" s="27" t="n">
        <v>-13217.5293083333</v>
      </c>
      <c r="L29" s="28" t="n">
        <v>216.680069444444</v>
      </c>
      <c r="M29" s="29" t="n">
        <v>63.975</v>
      </c>
      <c r="N29" s="29" t="n">
        <v>0</v>
      </c>
      <c r="O29" s="29" t="n">
        <v>-13217.5293083333</v>
      </c>
      <c r="P29" s="0" t="n">
        <v>0</v>
      </c>
      <c r="Q29" s="0" t="n">
        <v>0</v>
      </c>
      <c r="R29" s="0" t="n">
        <v>13217.5293083333</v>
      </c>
    </row>
    <row r="30" customFormat="false" ht="12.75" hidden="false" customHeight="false" outlineLevel="0" collapsed="false">
      <c r="A30" s="23" t="n">
        <v>36865</v>
      </c>
      <c r="B30" s="24" t="n">
        <v>36861</v>
      </c>
      <c r="C30" s="0" t="s">
        <v>3</v>
      </c>
      <c r="D30" s="25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26" t="n">
        <v>0</v>
      </c>
      <c r="K30" s="27" t="n">
        <v>-5688.83801333328</v>
      </c>
      <c r="L30" s="28" t="n">
        <v>193.865486111111</v>
      </c>
      <c r="M30" s="29" t="n">
        <v>2.46099999999979</v>
      </c>
      <c r="N30" s="29" t="n">
        <v>0</v>
      </c>
      <c r="O30" s="29" t="n">
        <v>-15618.9491683333</v>
      </c>
      <c r="P30" s="0" t="n">
        <v>9930.11115500002</v>
      </c>
      <c r="Q30" s="0" t="n">
        <v>-9930.11115500002</v>
      </c>
      <c r="R30" s="0" t="n">
        <v>15618.9491683333</v>
      </c>
    </row>
    <row r="31" customFormat="false" ht="12.75" hidden="false" customHeight="false" outlineLevel="0" collapsed="false">
      <c r="A31" s="23" t="n">
        <v>36865</v>
      </c>
      <c r="B31" s="24" t="n">
        <v>36861</v>
      </c>
      <c r="C31" s="0" t="s">
        <v>3</v>
      </c>
      <c r="D31" s="25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26" t="n">
        <v>0</v>
      </c>
      <c r="K31" s="27" t="n">
        <v>272070.209678333</v>
      </c>
      <c r="L31" s="28" t="n">
        <v>190.022777777778</v>
      </c>
      <c r="M31" s="29" t="n">
        <v>-1420.205</v>
      </c>
      <c r="N31" s="29" t="n">
        <v>0</v>
      </c>
      <c r="O31" s="29" t="n">
        <v>0</v>
      </c>
      <c r="P31" s="0" t="n">
        <v>272070.209678333</v>
      </c>
      <c r="Q31" s="0" t="n">
        <v>-272070.209678333</v>
      </c>
      <c r="R31" s="0" t="n">
        <v>0</v>
      </c>
    </row>
    <row r="32" customFormat="false" ht="12.75" hidden="false" customHeight="false" outlineLevel="0" collapsed="false">
      <c r="A32" s="23" t="n">
        <v>36866</v>
      </c>
      <c r="B32" s="24" t="n">
        <v>36861</v>
      </c>
      <c r="C32" s="0" t="s">
        <v>3</v>
      </c>
      <c r="D32" s="25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26" t="n">
        <v>0</v>
      </c>
      <c r="K32" s="27" t="n">
        <v>-4571.89415333333</v>
      </c>
      <c r="L32" s="28" t="n">
        <v>249.891388888889</v>
      </c>
      <c r="M32" s="29" t="n">
        <v>18.299</v>
      </c>
      <c r="N32" s="29" t="n">
        <v>0</v>
      </c>
      <c r="O32" s="29" t="n">
        <v>-4571.89415333333</v>
      </c>
      <c r="P32" s="0" t="n">
        <v>0</v>
      </c>
      <c r="Q32" s="0" t="n">
        <v>0</v>
      </c>
      <c r="R32" s="0" t="n">
        <v>4571.89415333333</v>
      </c>
    </row>
    <row r="33" customFormat="false" ht="12.75" hidden="false" customHeight="false" outlineLevel="0" collapsed="false">
      <c r="A33" s="23" t="n">
        <v>36866</v>
      </c>
      <c r="B33" s="24" t="n">
        <v>36861</v>
      </c>
      <c r="C33" s="0" t="s">
        <v>3</v>
      </c>
      <c r="D33" s="25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26" t="n">
        <v>0</v>
      </c>
      <c r="K33" s="27" t="n">
        <v>43185.912535</v>
      </c>
      <c r="L33" s="28" t="n">
        <v>248.925972222222</v>
      </c>
      <c r="M33" s="29" t="n">
        <v>-173.232</v>
      </c>
      <c r="N33" s="29" t="n">
        <v>0</v>
      </c>
      <c r="O33" s="29" t="n">
        <v>0</v>
      </c>
      <c r="P33" s="0" t="n">
        <v>43185.912535</v>
      </c>
      <c r="Q33" s="0" t="n">
        <v>-43185.912535</v>
      </c>
      <c r="R33" s="0" t="n">
        <v>0</v>
      </c>
    </row>
    <row r="34" customFormat="false" ht="12.75" hidden="false" customHeight="false" outlineLevel="0" collapsed="false">
      <c r="A34" s="23" t="n">
        <v>36866</v>
      </c>
      <c r="B34" s="24" t="n">
        <v>36861</v>
      </c>
      <c r="C34" s="0" t="s">
        <v>3</v>
      </c>
      <c r="D34" s="25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26" t="n">
        <v>0</v>
      </c>
      <c r="K34" s="27" t="n">
        <v>-3851.42999666656</v>
      </c>
      <c r="L34" s="28" t="n">
        <v>249.545972222222</v>
      </c>
      <c r="M34" s="29" t="n">
        <v>15.0379999999995</v>
      </c>
      <c r="N34" s="29" t="n">
        <v>0</v>
      </c>
      <c r="O34" s="29" t="n">
        <v>-34253.6241666666</v>
      </c>
      <c r="P34" s="0" t="n">
        <v>30402.1941700001</v>
      </c>
      <c r="Q34" s="0" t="n">
        <v>-30402.1941700001</v>
      </c>
      <c r="R34" s="0" t="n">
        <v>34253.6241666666</v>
      </c>
    </row>
    <row r="35" customFormat="false" ht="12.75" hidden="false" customHeight="false" outlineLevel="0" collapsed="false">
      <c r="A35" s="23" t="n">
        <v>36866</v>
      </c>
      <c r="B35" s="24" t="n">
        <v>36861</v>
      </c>
      <c r="C35" s="0" t="s">
        <v>3</v>
      </c>
      <c r="D35" s="25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26" t="n">
        <v>0</v>
      </c>
      <c r="K35" s="27" t="n">
        <v>-14117.354465</v>
      </c>
      <c r="L35" s="28" t="n">
        <v>249.503055555556</v>
      </c>
      <c r="M35" s="29" t="n">
        <v>56.602</v>
      </c>
      <c r="N35" s="29" t="n">
        <v>0</v>
      </c>
      <c r="O35" s="29" t="n">
        <v>-14117.354465</v>
      </c>
      <c r="P35" s="0" t="n">
        <v>0</v>
      </c>
      <c r="Q35" s="0" t="n">
        <v>0</v>
      </c>
      <c r="R35" s="0" t="n">
        <v>14117.354465</v>
      </c>
    </row>
    <row r="36" customFormat="false" ht="12.75" hidden="false" customHeight="false" outlineLevel="0" collapsed="false">
      <c r="A36" s="23" t="n">
        <v>36866</v>
      </c>
      <c r="B36" s="24" t="n">
        <v>36861</v>
      </c>
      <c r="C36" s="0" t="s">
        <v>3</v>
      </c>
      <c r="D36" s="25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26" t="n">
        <v>0</v>
      </c>
      <c r="K36" s="27" t="n">
        <v>-20017.104655</v>
      </c>
      <c r="L36" s="28" t="n">
        <v>249.498958333333</v>
      </c>
      <c r="M36" s="29" t="n">
        <v>80.0709999999999</v>
      </c>
      <c r="N36" s="29" t="n">
        <v>0</v>
      </c>
      <c r="O36" s="29" t="n">
        <v>-27687.2426966667</v>
      </c>
      <c r="P36" s="0" t="n">
        <v>7670.13804166668</v>
      </c>
      <c r="Q36" s="0" t="n">
        <v>-7670.13804166668</v>
      </c>
      <c r="R36" s="0" t="n">
        <v>27687.2426966667</v>
      </c>
    </row>
    <row r="37" customFormat="false" ht="12.75" hidden="false" customHeight="false" outlineLevel="0" collapsed="false">
      <c r="A37" s="23" t="n">
        <v>36866</v>
      </c>
      <c r="B37" s="24" t="n">
        <v>36861</v>
      </c>
      <c r="C37" s="0" t="s">
        <v>3</v>
      </c>
      <c r="D37" s="25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26" t="n">
        <v>0</v>
      </c>
      <c r="K37" s="27" t="n">
        <v>302610.939906667</v>
      </c>
      <c r="L37" s="28" t="n">
        <v>248.533541666667</v>
      </c>
      <c r="M37" s="29" t="n">
        <v>-1217.291</v>
      </c>
      <c r="N37" s="29" t="n">
        <v>0</v>
      </c>
      <c r="O37" s="29" t="n">
        <v>0</v>
      </c>
      <c r="P37" s="0" t="n">
        <v>302610.939906667</v>
      </c>
      <c r="Q37" s="0" t="n">
        <v>-302610.939906667</v>
      </c>
      <c r="R37" s="0" t="n">
        <v>0</v>
      </c>
    </row>
    <row r="38" customFormat="false" ht="12.75" hidden="false" customHeight="false" outlineLevel="0" collapsed="false">
      <c r="A38" s="23" t="n">
        <v>36867</v>
      </c>
      <c r="B38" s="24" t="n">
        <v>36861</v>
      </c>
      <c r="C38" s="0" t="s">
        <v>3</v>
      </c>
      <c r="D38" s="25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26" t="n">
        <v>0</v>
      </c>
      <c r="K38" s="27" t="n">
        <v>-5357.75</v>
      </c>
      <c r="L38" s="28" t="n">
        <v>250</v>
      </c>
      <c r="M38" s="29" t="n">
        <v>21.431</v>
      </c>
      <c r="N38" s="29" t="n">
        <v>0</v>
      </c>
      <c r="O38" s="29" t="n">
        <v>-5357.75</v>
      </c>
      <c r="P38" s="0" t="n">
        <v>0</v>
      </c>
      <c r="Q38" s="0" t="n">
        <v>0</v>
      </c>
      <c r="R38" s="0" t="n">
        <v>5357.75</v>
      </c>
    </row>
    <row r="39" customFormat="false" ht="12.75" hidden="false" customHeight="false" outlineLevel="0" collapsed="false">
      <c r="A39" s="23" t="n">
        <v>36867</v>
      </c>
      <c r="B39" s="24" t="n">
        <v>36861</v>
      </c>
      <c r="C39" s="0" t="s">
        <v>3</v>
      </c>
      <c r="D39" s="25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26" t="n">
        <v>0</v>
      </c>
      <c r="K39" s="27" t="n">
        <v>41322.268</v>
      </c>
      <c r="L39" s="28" t="n">
        <v>243.847222222222</v>
      </c>
      <c r="M39" s="29" t="n">
        <v>-168.639</v>
      </c>
      <c r="N39" s="29" t="n">
        <v>0</v>
      </c>
      <c r="O39" s="29" t="n">
        <v>0</v>
      </c>
      <c r="P39" s="0" t="n">
        <v>41322.268</v>
      </c>
      <c r="Q39" s="0" t="n">
        <v>-41322.268</v>
      </c>
      <c r="R39" s="0" t="n">
        <v>0</v>
      </c>
    </row>
    <row r="40" customFormat="false" ht="12.75" hidden="false" customHeight="false" outlineLevel="0" collapsed="false">
      <c r="A40" s="23" t="n">
        <v>36867</v>
      </c>
      <c r="B40" s="24" t="n">
        <v>36861</v>
      </c>
      <c r="C40" s="0" t="s">
        <v>3</v>
      </c>
      <c r="D40" s="25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26" t="n">
        <v>0</v>
      </c>
      <c r="K40" s="27" t="n">
        <v>-11317.4033333332</v>
      </c>
      <c r="L40" s="28" t="n">
        <v>244.784722222222</v>
      </c>
      <c r="M40" s="29" t="n">
        <v>35.0459999999997</v>
      </c>
      <c r="N40" s="29" t="n">
        <v>0</v>
      </c>
      <c r="O40" s="29" t="n">
        <v>-49169.2499999999</v>
      </c>
      <c r="P40" s="0" t="n">
        <v>37851.8466666667</v>
      </c>
      <c r="Q40" s="0" t="n">
        <v>-37851.8466666667</v>
      </c>
      <c r="R40" s="0" t="n">
        <v>49169.2499999999</v>
      </c>
    </row>
    <row r="41" customFormat="false" ht="12.75" hidden="false" customHeight="false" outlineLevel="0" collapsed="false">
      <c r="A41" s="23" t="n">
        <v>36867</v>
      </c>
      <c r="B41" s="24" t="n">
        <v>36861</v>
      </c>
      <c r="C41" s="0" t="s">
        <v>3</v>
      </c>
      <c r="D41" s="25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26" t="n">
        <v>0</v>
      </c>
      <c r="K41" s="27" t="n">
        <v>-14808.75</v>
      </c>
      <c r="L41" s="28" t="n">
        <v>250</v>
      </c>
      <c r="M41" s="29" t="n">
        <v>59.235</v>
      </c>
      <c r="N41" s="29" t="n">
        <v>0</v>
      </c>
      <c r="O41" s="29" t="n">
        <v>-14808.75</v>
      </c>
      <c r="P41" s="0" t="n">
        <v>0</v>
      </c>
      <c r="Q41" s="0" t="n">
        <v>0</v>
      </c>
      <c r="R41" s="0" t="n">
        <v>14808.75</v>
      </c>
    </row>
    <row r="42" customFormat="false" ht="12.75" hidden="false" customHeight="false" outlineLevel="0" collapsed="false">
      <c r="A42" s="23" t="n">
        <v>36867</v>
      </c>
      <c r="B42" s="24" t="n">
        <v>36861</v>
      </c>
      <c r="C42" s="0" t="s">
        <v>3</v>
      </c>
      <c r="D42" s="25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26" t="n">
        <v>0</v>
      </c>
      <c r="K42" s="27" t="n">
        <v>-12315.41198</v>
      </c>
      <c r="L42" s="28" t="n">
        <v>243.347291666667</v>
      </c>
      <c r="M42" s="29" t="n">
        <v>42.9079999999998</v>
      </c>
      <c r="N42" s="29" t="n">
        <v>0</v>
      </c>
      <c r="O42" s="29" t="n">
        <v>-21672.25</v>
      </c>
      <c r="P42" s="0" t="n">
        <v>9356.83802000001</v>
      </c>
      <c r="Q42" s="0" t="n">
        <v>-9356.83802000001</v>
      </c>
      <c r="R42" s="0" t="n">
        <v>21672.25</v>
      </c>
    </row>
    <row r="43" customFormat="false" ht="12.75" hidden="false" customHeight="false" outlineLevel="0" collapsed="false">
      <c r="A43" s="23" t="n">
        <v>36867</v>
      </c>
      <c r="B43" s="24" t="n">
        <v>36861</v>
      </c>
      <c r="C43" s="0" t="s">
        <v>3</v>
      </c>
      <c r="D43" s="25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26" t="n">
        <v>0</v>
      </c>
      <c r="K43" s="27" t="n">
        <v>63641.8776283333</v>
      </c>
      <c r="L43" s="28" t="n">
        <v>238.138958333333</v>
      </c>
      <c r="M43" s="29" t="n">
        <v>-262.095</v>
      </c>
      <c r="N43" s="29" t="n">
        <v>0</v>
      </c>
      <c r="O43" s="29" t="n">
        <v>-1613.5</v>
      </c>
      <c r="P43" s="0" t="n">
        <v>65255.3776283333</v>
      </c>
      <c r="Q43" s="0" t="n">
        <v>-65255.3776283333</v>
      </c>
      <c r="R43" s="0" t="n">
        <v>1613.5</v>
      </c>
    </row>
    <row r="44" customFormat="false" ht="12.75" hidden="false" customHeight="false" outlineLevel="0" collapsed="false">
      <c r="A44" s="23" t="n">
        <v>36868</v>
      </c>
      <c r="B44" s="24" t="n">
        <v>36861</v>
      </c>
      <c r="C44" s="0" t="s">
        <v>3</v>
      </c>
      <c r="D44" s="25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26" t="n">
        <v>0</v>
      </c>
      <c r="K44" s="27" t="n">
        <v>-4378.16901</v>
      </c>
      <c r="L44" s="28" t="n">
        <v>246.463402777778</v>
      </c>
      <c r="M44" s="29" t="n">
        <v>18</v>
      </c>
      <c r="N44" s="29" t="n">
        <v>0</v>
      </c>
      <c r="O44" s="29" t="n">
        <v>-4378.16901</v>
      </c>
      <c r="P44" s="0" t="n">
        <v>0</v>
      </c>
      <c r="Q44" s="0" t="n">
        <v>0</v>
      </c>
      <c r="R44" s="0" t="n">
        <v>4378.16901</v>
      </c>
    </row>
    <row r="45" customFormat="false" ht="12.75" hidden="false" customHeight="false" outlineLevel="0" collapsed="false">
      <c r="A45" s="23" t="n">
        <v>36868</v>
      </c>
      <c r="B45" s="24" t="n">
        <v>36861</v>
      </c>
      <c r="C45" s="0" t="s">
        <v>3</v>
      </c>
      <c r="D45" s="25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26" t="n">
        <v>0</v>
      </c>
      <c r="K45" s="27" t="n">
        <v>42970.171355</v>
      </c>
      <c r="L45" s="28" t="n">
        <v>245.694652777778</v>
      </c>
      <c r="M45" s="29" t="n">
        <v>-173.959</v>
      </c>
      <c r="N45" s="29" t="n">
        <v>0</v>
      </c>
      <c r="O45" s="29" t="n">
        <v>0</v>
      </c>
      <c r="P45" s="0" t="n">
        <v>42970.171355</v>
      </c>
      <c r="Q45" s="0" t="n">
        <v>-42970.171355</v>
      </c>
      <c r="R45" s="0" t="n">
        <v>0</v>
      </c>
    </row>
    <row r="46" customFormat="false" ht="12.75" hidden="false" customHeight="false" outlineLevel="0" collapsed="false">
      <c r="A46" s="23" t="n">
        <v>36868</v>
      </c>
      <c r="B46" s="24" t="n">
        <v>36861</v>
      </c>
      <c r="C46" s="0" t="s">
        <v>3</v>
      </c>
      <c r="D46" s="25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26" t="n">
        <v>0</v>
      </c>
      <c r="K46" s="27" t="n">
        <v>33948.1966916667</v>
      </c>
      <c r="L46" s="28" t="n">
        <v>245.694652777778</v>
      </c>
      <c r="M46" s="29" t="n">
        <v>-136.314</v>
      </c>
      <c r="N46" s="29" t="n">
        <v>0</v>
      </c>
      <c r="O46" s="29" t="n">
        <v>-9620.13159999999</v>
      </c>
      <c r="P46" s="0" t="n">
        <v>43568.3282916667</v>
      </c>
      <c r="Q46" s="0" t="n">
        <v>-43568.3282916667</v>
      </c>
      <c r="R46" s="0" t="n">
        <v>9620.13159999999</v>
      </c>
    </row>
    <row r="47" customFormat="false" ht="12.75" hidden="false" customHeight="false" outlineLevel="0" collapsed="false">
      <c r="A47" s="23" t="n">
        <v>36868</v>
      </c>
      <c r="B47" s="24" t="n">
        <v>36861</v>
      </c>
      <c r="C47" s="0" t="s">
        <v>3</v>
      </c>
      <c r="D47" s="25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26" t="n">
        <v>0</v>
      </c>
      <c r="K47" s="27" t="n">
        <v>-14182.7509466667</v>
      </c>
      <c r="L47" s="28" t="n">
        <v>226.207916666667</v>
      </c>
      <c r="M47" s="29" t="n">
        <v>63.503</v>
      </c>
      <c r="N47" s="29" t="n">
        <v>0</v>
      </c>
      <c r="O47" s="29" t="n">
        <v>-14182.7509466667</v>
      </c>
      <c r="P47" s="0" t="n">
        <v>0</v>
      </c>
      <c r="Q47" s="0" t="n">
        <v>0</v>
      </c>
      <c r="R47" s="0" t="n">
        <v>14182.7509466667</v>
      </c>
    </row>
    <row r="48" customFormat="false" ht="12.75" hidden="false" customHeight="false" outlineLevel="0" collapsed="false">
      <c r="A48" s="23" t="n">
        <v>36868</v>
      </c>
      <c r="B48" s="24" t="n">
        <v>36861</v>
      </c>
      <c r="C48" s="0" t="s">
        <v>3</v>
      </c>
      <c r="D48" s="25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26" t="n">
        <v>0</v>
      </c>
      <c r="K48" s="27" t="n">
        <v>-10613.8984683333</v>
      </c>
      <c r="L48" s="28" t="n">
        <v>224.160486111111</v>
      </c>
      <c r="M48" s="29" t="n">
        <v>47.0429999999998</v>
      </c>
      <c r="N48" s="29" t="n">
        <v>0</v>
      </c>
      <c r="O48" s="29" t="n">
        <v>-16739.1167699999</v>
      </c>
      <c r="P48" s="0" t="n">
        <v>6125.21830166666</v>
      </c>
      <c r="Q48" s="0" t="n">
        <v>-6125.21830166666</v>
      </c>
      <c r="R48" s="0" t="n">
        <v>16739.1167699999</v>
      </c>
    </row>
    <row r="49" customFormat="false" ht="12.75" hidden="false" customHeight="false" outlineLevel="0" collapsed="false">
      <c r="A49" s="23" t="n">
        <v>36868</v>
      </c>
      <c r="B49" s="24" t="n">
        <v>36861</v>
      </c>
      <c r="C49" s="0" t="s">
        <v>3</v>
      </c>
      <c r="D49" s="25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26" t="n">
        <v>0</v>
      </c>
      <c r="K49" s="27" t="n">
        <v>16789.449355</v>
      </c>
      <c r="L49" s="28" t="n">
        <v>222.952222222222</v>
      </c>
      <c r="M49" s="29" t="n">
        <v>-68.1120000000002</v>
      </c>
      <c r="N49" s="29" t="n">
        <v>0</v>
      </c>
      <c r="O49" s="29" t="n">
        <v>-1099.83097999999</v>
      </c>
      <c r="P49" s="0" t="n">
        <v>17889.280335</v>
      </c>
      <c r="Q49" s="0" t="n">
        <v>-17889.280335</v>
      </c>
      <c r="R49" s="0" t="n">
        <v>1099.83097999999</v>
      </c>
    </row>
    <row r="50" customFormat="false" ht="12.75" hidden="false" customHeight="false" outlineLevel="0" collapsed="false">
      <c r="A50" s="23" t="n">
        <v>36869</v>
      </c>
      <c r="B50" s="24" t="n">
        <v>36861</v>
      </c>
      <c r="C50" s="0" t="s">
        <v>3</v>
      </c>
      <c r="D50" s="25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26" t="n">
        <v>0</v>
      </c>
      <c r="K50" s="27" t="n">
        <v>-3218</v>
      </c>
      <c r="L50" s="28" t="n">
        <v>250</v>
      </c>
      <c r="M50" s="29" t="n">
        <v>12.872</v>
      </c>
      <c r="N50" s="29" t="n">
        <v>0</v>
      </c>
      <c r="O50" s="29" t="n">
        <v>-3218</v>
      </c>
      <c r="P50" s="0" t="n">
        <v>0</v>
      </c>
      <c r="Q50" s="0" t="n">
        <v>0</v>
      </c>
      <c r="R50" s="0" t="n">
        <v>3218</v>
      </c>
    </row>
    <row r="51" customFormat="false" ht="12.75" hidden="false" customHeight="false" outlineLevel="0" collapsed="false">
      <c r="A51" s="23" t="n">
        <v>36869</v>
      </c>
      <c r="B51" s="24" t="n">
        <v>36861</v>
      </c>
      <c r="C51" s="0" t="s">
        <v>3</v>
      </c>
      <c r="D51" s="25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26" t="n">
        <v>0</v>
      </c>
      <c r="K51" s="27" t="n">
        <v>62956</v>
      </c>
      <c r="L51" s="28" t="n">
        <v>250</v>
      </c>
      <c r="M51" s="29" t="n">
        <v>-251.824</v>
      </c>
      <c r="N51" s="29" t="n">
        <v>0</v>
      </c>
      <c r="O51" s="29" t="n">
        <v>0</v>
      </c>
      <c r="P51" s="0" t="n">
        <v>62956</v>
      </c>
      <c r="Q51" s="0" t="n">
        <v>-62956</v>
      </c>
      <c r="R51" s="0" t="n">
        <v>0</v>
      </c>
    </row>
    <row r="52" customFormat="false" ht="12.75" hidden="false" customHeight="false" outlineLevel="0" collapsed="false">
      <c r="A52" s="23" t="n">
        <v>36869</v>
      </c>
      <c r="B52" s="24" t="n">
        <v>36861</v>
      </c>
      <c r="C52" s="0" t="s">
        <v>3</v>
      </c>
      <c r="D52" s="25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26" t="n">
        <v>0</v>
      </c>
      <c r="K52" s="27" t="n">
        <v>32339.7500000001</v>
      </c>
      <c r="L52" s="28" t="n">
        <v>250</v>
      </c>
      <c r="M52" s="29" t="n">
        <v>-129.359</v>
      </c>
      <c r="N52" s="29" t="n">
        <v>0</v>
      </c>
      <c r="O52" s="29" t="n">
        <v>-6722</v>
      </c>
      <c r="P52" s="0" t="n">
        <v>39061.7500000001</v>
      </c>
      <c r="Q52" s="0" t="n">
        <v>-39061.7500000001</v>
      </c>
      <c r="R52" s="0" t="n">
        <v>6722</v>
      </c>
    </row>
    <row r="53" customFormat="false" ht="12.75" hidden="false" customHeight="false" outlineLevel="0" collapsed="false">
      <c r="A53" s="23" t="n">
        <v>36869</v>
      </c>
      <c r="B53" s="24" t="n">
        <v>36861</v>
      </c>
      <c r="C53" s="0" t="s">
        <v>3</v>
      </c>
      <c r="D53" s="25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26" t="n">
        <v>0</v>
      </c>
      <c r="K53" s="27" t="n">
        <v>-14643.25</v>
      </c>
      <c r="L53" s="28" t="n">
        <v>250</v>
      </c>
      <c r="M53" s="29" t="n">
        <v>58.573</v>
      </c>
      <c r="N53" s="29" t="n">
        <v>0</v>
      </c>
      <c r="O53" s="29" t="n">
        <v>-14643.25</v>
      </c>
      <c r="P53" s="0" t="n">
        <v>0</v>
      </c>
      <c r="Q53" s="0" t="n">
        <v>0</v>
      </c>
      <c r="R53" s="0" t="n">
        <v>14643.25</v>
      </c>
    </row>
    <row r="54" customFormat="false" ht="12.75" hidden="false" customHeight="false" outlineLevel="0" collapsed="false">
      <c r="A54" s="23" t="n">
        <v>36869</v>
      </c>
      <c r="B54" s="24" t="n">
        <v>36861</v>
      </c>
      <c r="C54" s="0" t="s">
        <v>3</v>
      </c>
      <c r="D54" s="25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26" t="n">
        <v>0</v>
      </c>
      <c r="K54" s="27" t="n">
        <v>14785.4043233334</v>
      </c>
      <c r="L54" s="28" t="n">
        <v>248.242847222222</v>
      </c>
      <c r="M54" s="29" t="n">
        <v>-60.6700000000001</v>
      </c>
      <c r="N54" s="29" t="n">
        <v>0</v>
      </c>
      <c r="O54" s="29" t="n">
        <v>-5253.74999999999</v>
      </c>
      <c r="P54" s="0" t="n">
        <v>20039.1543233333</v>
      </c>
      <c r="Q54" s="0" t="n">
        <v>-20039.1543233333</v>
      </c>
      <c r="R54" s="0" t="n">
        <v>5253.74999999999</v>
      </c>
    </row>
    <row r="55" customFormat="false" ht="12.75" hidden="false" customHeight="false" outlineLevel="0" collapsed="false">
      <c r="A55" s="23" t="n">
        <v>36869</v>
      </c>
      <c r="B55" s="24" t="n">
        <v>36861</v>
      </c>
      <c r="C55" s="0" t="s">
        <v>3</v>
      </c>
      <c r="D55" s="25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26" t="n">
        <v>0</v>
      </c>
      <c r="K55" s="27" t="n">
        <v>47115.2483666667</v>
      </c>
      <c r="L55" s="28" t="n">
        <v>248.242847222222</v>
      </c>
      <c r="M55" s="29" t="n">
        <v>-190.487</v>
      </c>
      <c r="N55" s="29" t="n">
        <v>0</v>
      </c>
      <c r="O55" s="29" t="n">
        <v>-609.000000000002</v>
      </c>
      <c r="P55" s="0" t="n">
        <v>47724.2483666667</v>
      </c>
      <c r="Q55" s="0" t="n">
        <v>-47724.2483666667</v>
      </c>
      <c r="R55" s="0" t="n">
        <v>609.000000000002</v>
      </c>
    </row>
    <row r="56" customFormat="false" ht="12.75" hidden="false" customHeight="false" outlineLevel="0" collapsed="false">
      <c r="A56" s="23" t="n">
        <v>36870</v>
      </c>
      <c r="B56" s="24" t="n">
        <v>36861</v>
      </c>
      <c r="C56" s="0" t="s">
        <v>3</v>
      </c>
      <c r="D56" s="25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26" t="n">
        <v>0</v>
      </c>
      <c r="K56" s="27" t="n">
        <v>-2941</v>
      </c>
      <c r="L56" s="28" t="n">
        <v>250</v>
      </c>
      <c r="M56" s="29" t="n">
        <v>11.764</v>
      </c>
      <c r="N56" s="29" t="n">
        <v>0</v>
      </c>
      <c r="O56" s="29" t="n">
        <v>-2941</v>
      </c>
      <c r="P56" s="0" t="n">
        <v>0</v>
      </c>
      <c r="Q56" s="0" t="n">
        <v>0</v>
      </c>
      <c r="R56" s="0" t="n">
        <v>2941</v>
      </c>
    </row>
    <row r="57" customFormat="false" ht="12.75" hidden="false" customHeight="false" outlineLevel="0" collapsed="false">
      <c r="A57" s="23" t="n">
        <v>36870</v>
      </c>
      <c r="B57" s="24" t="n">
        <v>36861</v>
      </c>
      <c r="C57" s="0" t="s">
        <v>3</v>
      </c>
      <c r="D57" s="25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26" t="n">
        <v>0</v>
      </c>
      <c r="K57" s="27" t="n">
        <v>62168</v>
      </c>
      <c r="L57" s="28" t="n">
        <v>250</v>
      </c>
      <c r="M57" s="29" t="n">
        <v>-248.672</v>
      </c>
      <c r="N57" s="29" t="n">
        <v>0</v>
      </c>
      <c r="O57" s="29" t="n">
        <v>0</v>
      </c>
      <c r="P57" s="0" t="n">
        <v>62168</v>
      </c>
      <c r="Q57" s="0" t="n">
        <v>-62168</v>
      </c>
      <c r="R57" s="0" t="n">
        <v>0</v>
      </c>
    </row>
    <row r="58" customFormat="false" ht="12.75" hidden="false" customHeight="false" outlineLevel="0" collapsed="false">
      <c r="A58" s="23" t="n">
        <v>36870</v>
      </c>
      <c r="B58" s="24" t="n">
        <v>36861</v>
      </c>
      <c r="C58" s="0" t="s">
        <v>3</v>
      </c>
      <c r="D58" s="25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26" t="n">
        <v>0</v>
      </c>
      <c r="K58" s="27" t="n">
        <v>25.7500000001326</v>
      </c>
      <c r="L58" s="28" t="n">
        <v>250</v>
      </c>
      <c r="M58" s="29" t="n">
        <v>-0.1030000000004</v>
      </c>
      <c r="N58" s="29" t="n">
        <v>0</v>
      </c>
      <c r="O58" s="29" t="n">
        <v>-40464.2499999999</v>
      </c>
      <c r="P58" s="0" t="n">
        <v>40490.0000000001</v>
      </c>
      <c r="Q58" s="0" t="n">
        <v>-40490.0000000001</v>
      </c>
      <c r="R58" s="0" t="n">
        <v>40464.2499999999</v>
      </c>
    </row>
    <row r="59" customFormat="false" ht="12.75" hidden="false" customHeight="false" outlineLevel="0" collapsed="false">
      <c r="A59" s="23" t="n">
        <v>36870</v>
      </c>
      <c r="B59" s="24" t="n">
        <v>36861</v>
      </c>
      <c r="C59" s="0" t="s">
        <v>3</v>
      </c>
      <c r="D59" s="25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26" t="n">
        <v>0</v>
      </c>
      <c r="K59" s="27" t="n">
        <v>-11645.160465</v>
      </c>
      <c r="L59" s="28" t="n">
        <v>199.603680555556</v>
      </c>
      <c r="M59" s="29" t="n">
        <v>58.277</v>
      </c>
      <c r="N59" s="29" t="n">
        <v>0</v>
      </c>
      <c r="O59" s="29" t="n">
        <v>-11645.160465</v>
      </c>
      <c r="P59" s="0" t="n">
        <v>0</v>
      </c>
      <c r="Q59" s="0" t="n">
        <v>0</v>
      </c>
      <c r="R59" s="0" t="n">
        <v>11645.160465</v>
      </c>
    </row>
    <row r="60" customFormat="false" ht="12.75" hidden="false" customHeight="false" outlineLevel="0" collapsed="false">
      <c r="A60" s="23" t="n">
        <v>36870</v>
      </c>
      <c r="B60" s="24" t="n">
        <v>36861</v>
      </c>
      <c r="C60" s="0" t="s">
        <v>3</v>
      </c>
      <c r="D60" s="25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26" t="n">
        <v>0</v>
      </c>
      <c r="K60" s="27" t="n">
        <v>-6460.33255000001</v>
      </c>
      <c r="L60" s="28" t="n">
        <v>197.535208333333</v>
      </c>
      <c r="M60" s="29" t="n">
        <v>23.829</v>
      </c>
      <c r="N60" s="29" t="n">
        <v>0</v>
      </c>
      <c r="O60" s="29" t="n">
        <v>-13429.25</v>
      </c>
      <c r="P60" s="0" t="n">
        <v>6968.91745</v>
      </c>
      <c r="Q60" s="0" t="n">
        <v>-6968.91745</v>
      </c>
      <c r="R60" s="0" t="n">
        <v>13429.25</v>
      </c>
    </row>
    <row r="61" customFormat="false" ht="12.75" hidden="false" customHeight="false" outlineLevel="0" collapsed="false">
      <c r="A61" s="23" t="n">
        <v>36870</v>
      </c>
      <c r="B61" s="24" t="n">
        <v>36861</v>
      </c>
      <c r="C61" s="0" t="s">
        <v>3</v>
      </c>
      <c r="D61" s="25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26" t="n">
        <v>0</v>
      </c>
      <c r="K61" s="27" t="n">
        <v>-13531.65588</v>
      </c>
      <c r="L61" s="28" t="n">
        <v>199.285347222222</v>
      </c>
      <c r="M61" s="29" t="n">
        <v>66.034</v>
      </c>
      <c r="N61" s="29" t="n">
        <v>0</v>
      </c>
      <c r="O61" s="29" t="n">
        <v>-16800.561645</v>
      </c>
      <c r="P61" s="0" t="n">
        <v>3268.90576500001</v>
      </c>
      <c r="Q61" s="0" t="n">
        <v>-3268.90576500001</v>
      </c>
      <c r="R61" s="0" t="n">
        <v>16800.561645</v>
      </c>
    </row>
    <row r="62" customFormat="false" ht="12.75" hidden="false" customHeight="false" outlineLevel="0" collapsed="false">
      <c r="A62" s="23" t="n">
        <v>36871</v>
      </c>
      <c r="B62" s="24" t="n">
        <v>36861</v>
      </c>
      <c r="C62" s="0" t="s">
        <v>3</v>
      </c>
      <c r="D62" s="25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26" t="n">
        <v>0</v>
      </c>
      <c r="K62" s="27" t="n">
        <v>-2186.75</v>
      </c>
      <c r="L62" s="28" t="n">
        <v>250</v>
      </c>
      <c r="M62" s="29" t="n">
        <v>8.74700000000001</v>
      </c>
      <c r="N62" s="29" t="n">
        <v>0</v>
      </c>
      <c r="O62" s="29" t="n">
        <v>-2240.75</v>
      </c>
      <c r="P62" s="0" t="n">
        <v>54.0000000000001</v>
      </c>
      <c r="Q62" s="0" t="n">
        <v>-54.0000000000001</v>
      </c>
      <c r="R62" s="0" t="n">
        <v>2240.75</v>
      </c>
    </row>
    <row r="63" customFormat="false" ht="12.75" hidden="false" customHeight="false" outlineLevel="0" collapsed="false">
      <c r="A63" s="23" t="n">
        <v>36871</v>
      </c>
      <c r="B63" s="24" t="n">
        <v>36861</v>
      </c>
      <c r="C63" s="0" t="s">
        <v>3</v>
      </c>
      <c r="D63" s="25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26" t="n">
        <v>0</v>
      </c>
      <c r="K63" s="27" t="n">
        <v>57585.25</v>
      </c>
      <c r="L63" s="28" t="n">
        <v>250</v>
      </c>
      <c r="M63" s="29" t="n">
        <v>-230.341</v>
      </c>
      <c r="N63" s="29" t="n">
        <v>0</v>
      </c>
      <c r="O63" s="29" t="n">
        <v>0</v>
      </c>
      <c r="P63" s="0" t="n">
        <v>57585.25</v>
      </c>
      <c r="Q63" s="0" t="n">
        <v>-57585.25</v>
      </c>
      <c r="R63" s="0" t="n">
        <v>0</v>
      </c>
    </row>
    <row r="64" customFormat="false" ht="12.75" hidden="false" customHeight="false" outlineLevel="0" collapsed="false">
      <c r="A64" s="23" t="n">
        <v>36871</v>
      </c>
      <c r="B64" s="24" t="n">
        <v>36861</v>
      </c>
      <c r="C64" s="0" t="s">
        <v>3</v>
      </c>
      <c r="D64" s="25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26" t="n">
        <v>0</v>
      </c>
      <c r="K64" s="27" t="n">
        <v>24668.5000000001</v>
      </c>
      <c r="L64" s="28" t="n">
        <v>250</v>
      </c>
      <c r="M64" s="29" t="n">
        <v>-98.6740000000005</v>
      </c>
      <c r="N64" s="29" t="n">
        <v>0</v>
      </c>
      <c r="O64" s="29" t="n">
        <v>-33130.25</v>
      </c>
      <c r="P64" s="0" t="n">
        <v>57798.7500000001</v>
      </c>
      <c r="Q64" s="0" t="n">
        <v>-57798.7500000001</v>
      </c>
      <c r="R64" s="0" t="n">
        <v>33130.25</v>
      </c>
    </row>
    <row r="65" customFormat="false" ht="12.75" hidden="false" customHeight="false" outlineLevel="0" collapsed="false">
      <c r="A65" s="23" t="n">
        <v>36871</v>
      </c>
      <c r="B65" s="24" t="n">
        <v>36861</v>
      </c>
      <c r="C65" s="0" t="s">
        <v>3</v>
      </c>
      <c r="D65" s="25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26" t="n">
        <v>0</v>
      </c>
      <c r="K65" s="27" t="n">
        <v>-15390.75</v>
      </c>
      <c r="L65" s="28" t="n">
        <v>218.75</v>
      </c>
      <c r="M65" s="29" t="n">
        <v>69.884</v>
      </c>
      <c r="N65" s="29" t="n">
        <v>0</v>
      </c>
      <c r="O65" s="29" t="n">
        <v>-15390.75</v>
      </c>
      <c r="P65" s="0" t="n">
        <v>0</v>
      </c>
      <c r="Q65" s="0" t="n">
        <v>0</v>
      </c>
      <c r="R65" s="0" t="n">
        <v>15390.75</v>
      </c>
    </row>
    <row r="66" customFormat="false" ht="12.75" hidden="false" customHeight="false" outlineLevel="0" collapsed="false">
      <c r="A66" s="23" t="n">
        <v>36871</v>
      </c>
      <c r="B66" s="24" t="n">
        <v>36861</v>
      </c>
      <c r="C66" s="0" t="s">
        <v>3</v>
      </c>
      <c r="D66" s="25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26" t="n">
        <v>0</v>
      </c>
      <c r="K66" s="27" t="n">
        <v>-34785.1666666667</v>
      </c>
      <c r="L66" s="28" t="n">
        <v>208.333333333333</v>
      </c>
      <c r="M66" s="29" t="n">
        <v>145.855</v>
      </c>
      <c r="N66" s="29" t="n">
        <v>0</v>
      </c>
      <c r="O66" s="29" t="n">
        <v>-37921.5</v>
      </c>
      <c r="P66" s="0" t="n">
        <v>3136.33333333334</v>
      </c>
      <c r="Q66" s="0" t="n">
        <v>-3136.33333333334</v>
      </c>
      <c r="R66" s="0" t="n">
        <v>37921.5</v>
      </c>
    </row>
    <row r="67" customFormat="false" ht="12.75" hidden="false" customHeight="false" outlineLevel="0" collapsed="false">
      <c r="A67" s="23" t="n">
        <v>36871</v>
      </c>
      <c r="B67" s="24" t="n">
        <v>36861</v>
      </c>
      <c r="C67" s="0" t="s">
        <v>3</v>
      </c>
      <c r="D67" s="25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26" t="n">
        <v>0</v>
      </c>
      <c r="K67" s="27" t="n">
        <v>-1437.83333333332</v>
      </c>
      <c r="L67" s="28" t="n">
        <v>204.861111111111</v>
      </c>
      <c r="M67" s="29" t="n">
        <v>-6.37500000000011</v>
      </c>
      <c r="N67" s="29" t="n">
        <v>0</v>
      </c>
      <c r="O67" s="29" t="n">
        <v>-10962.25</v>
      </c>
      <c r="P67" s="0" t="n">
        <v>9524.41666666668</v>
      </c>
      <c r="Q67" s="0" t="n">
        <v>-9524.41666666668</v>
      </c>
      <c r="R67" s="0" t="n">
        <v>10962.25</v>
      </c>
    </row>
    <row r="68" customFormat="false" ht="12.75" hidden="false" customHeight="false" outlineLevel="0" collapsed="false">
      <c r="A68" s="23" t="n">
        <v>36872</v>
      </c>
      <c r="B68" s="24" t="n">
        <v>36861</v>
      </c>
      <c r="C68" s="0" t="s">
        <v>3</v>
      </c>
      <c r="D68" s="25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26" t="n">
        <v>0</v>
      </c>
      <c r="K68" s="27" t="n">
        <v>-2375</v>
      </c>
      <c r="L68" s="28" t="n">
        <v>244.791666666667</v>
      </c>
      <c r="M68" s="29" t="n">
        <v>9.52799999999999</v>
      </c>
      <c r="N68" s="29" t="n">
        <v>0</v>
      </c>
      <c r="O68" s="29" t="n">
        <v>-2394.5</v>
      </c>
      <c r="P68" s="0" t="n">
        <v>19.5000000000001</v>
      </c>
      <c r="Q68" s="0" t="n">
        <v>-19.5000000000001</v>
      </c>
      <c r="R68" s="0" t="n">
        <v>2394.5</v>
      </c>
    </row>
    <row r="69" customFormat="false" ht="12.75" hidden="false" customHeight="false" outlineLevel="0" collapsed="false">
      <c r="A69" s="23" t="n">
        <v>36872</v>
      </c>
      <c r="B69" s="24" t="n">
        <v>36861</v>
      </c>
      <c r="C69" s="0" t="s">
        <v>3</v>
      </c>
      <c r="D69" s="25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26" t="n">
        <v>0</v>
      </c>
      <c r="K69" s="27" t="n">
        <v>51846.5310333334</v>
      </c>
      <c r="L69" s="28" t="n">
        <v>236.145347222222</v>
      </c>
      <c r="M69" s="29" t="n">
        <v>-220.642</v>
      </c>
      <c r="N69" s="29" t="n">
        <v>0</v>
      </c>
      <c r="O69" s="29" t="n">
        <v>0</v>
      </c>
      <c r="P69" s="0" t="n">
        <v>51846.5310333334</v>
      </c>
      <c r="Q69" s="0" t="n">
        <v>-51846.5310333334</v>
      </c>
      <c r="R69" s="0" t="n">
        <v>0</v>
      </c>
    </row>
    <row r="70" customFormat="false" ht="12.75" hidden="false" customHeight="false" outlineLevel="0" collapsed="false">
      <c r="A70" s="23" t="n">
        <v>36872</v>
      </c>
      <c r="B70" s="24" t="n">
        <v>36861</v>
      </c>
      <c r="C70" s="0" t="s">
        <v>3</v>
      </c>
      <c r="D70" s="25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26" t="n">
        <v>0</v>
      </c>
      <c r="K70" s="27" t="n">
        <v>72654.1820083334</v>
      </c>
      <c r="L70" s="28" t="n">
        <v>236.145347222222</v>
      </c>
      <c r="M70" s="29" t="n">
        <v>-305.354</v>
      </c>
      <c r="N70" s="29" t="n">
        <v>0</v>
      </c>
      <c r="O70" s="29" t="n">
        <v>-1304.74999999999</v>
      </c>
      <c r="P70" s="0" t="n">
        <v>73958.9320083334</v>
      </c>
      <c r="Q70" s="0" t="n">
        <v>-73958.9320083334</v>
      </c>
      <c r="R70" s="0" t="n">
        <v>1304.74999999999</v>
      </c>
    </row>
    <row r="71" customFormat="false" ht="12.75" hidden="false" customHeight="false" outlineLevel="0" collapsed="false">
      <c r="A71" s="23" t="n">
        <v>36872</v>
      </c>
      <c r="B71" s="24" t="n">
        <v>36861</v>
      </c>
      <c r="C71" s="0" t="s">
        <v>3</v>
      </c>
      <c r="D71" s="25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26" t="n">
        <v>0</v>
      </c>
      <c r="K71" s="27" t="n">
        <v>-17403.7916666667</v>
      </c>
      <c r="L71" s="28" t="n">
        <v>223.958333333333</v>
      </c>
      <c r="M71" s="29" t="n">
        <v>77.821</v>
      </c>
      <c r="N71" s="29" t="n">
        <v>0</v>
      </c>
      <c r="O71" s="29" t="n">
        <v>-17403.7916666667</v>
      </c>
      <c r="P71" s="0" t="n">
        <v>0</v>
      </c>
      <c r="Q71" s="0" t="n">
        <v>0</v>
      </c>
      <c r="R71" s="0" t="n">
        <v>17403.7916666667</v>
      </c>
    </row>
    <row r="72" customFormat="false" ht="12.75" hidden="false" customHeight="false" outlineLevel="0" collapsed="false">
      <c r="A72" s="23" t="n">
        <v>36872</v>
      </c>
      <c r="B72" s="24" t="n">
        <v>36861</v>
      </c>
      <c r="C72" s="0" t="s">
        <v>3</v>
      </c>
      <c r="D72" s="25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26" t="n">
        <v>0</v>
      </c>
      <c r="K72" s="27" t="n">
        <v>-32497.375</v>
      </c>
      <c r="L72" s="28" t="n">
        <v>217.013888888889</v>
      </c>
      <c r="M72" s="29" t="n">
        <v>139.709</v>
      </c>
      <c r="N72" s="29" t="n">
        <v>0</v>
      </c>
      <c r="O72" s="29" t="n">
        <v>-34719.5416666667</v>
      </c>
      <c r="P72" s="0" t="n">
        <v>2222.16666666668</v>
      </c>
      <c r="Q72" s="0" t="n">
        <v>-2222.16666666668</v>
      </c>
      <c r="R72" s="0" t="n">
        <v>34719.5416666667</v>
      </c>
    </row>
    <row r="73" customFormat="false" ht="12.75" hidden="false" customHeight="false" outlineLevel="0" collapsed="false">
      <c r="A73" s="23" t="n">
        <v>36872</v>
      </c>
      <c r="B73" s="24" t="n">
        <v>36861</v>
      </c>
      <c r="C73" s="0" t="s">
        <v>3</v>
      </c>
      <c r="D73" s="25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26" t="n">
        <v>0</v>
      </c>
      <c r="K73" s="27" t="n">
        <v>46017.1950983334</v>
      </c>
      <c r="L73" s="28" t="n">
        <v>182.287291666667</v>
      </c>
      <c r="M73" s="29" t="n">
        <v>-269.62</v>
      </c>
      <c r="N73" s="29" t="n">
        <v>0</v>
      </c>
      <c r="O73" s="29" t="n">
        <v>0</v>
      </c>
      <c r="P73" s="0" t="n">
        <v>46017.1950983334</v>
      </c>
      <c r="Q73" s="0" t="n">
        <v>-46017.1950983334</v>
      </c>
      <c r="R73" s="0" t="n">
        <v>0</v>
      </c>
    </row>
    <row r="74" customFormat="false" ht="12.75" hidden="false" customHeight="false" outlineLevel="0" collapsed="false">
      <c r="A74" s="23" t="n">
        <v>36873</v>
      </c>
      <c r="B74" s="24" t="n">
        <v>36861</v>
      </c>
      <c r="C74" s="0" t="s">
        <v>3</v>
      </c>
      <c r="D74" s="25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26" t="n">
        <v>0</v>
      </c>
      <c r="K74" s="27" t="n">
        <v>-2181.125</v>
      </c>
      <c r="L74" s="28" t="n">
        <v>244.791666666667</v>
      </c>
      <c r="M74" s="29" t="n">
        <v>8.661</v>
      </c>
      <c r="N74" s="29" t="n">
        <v>0</v>
      </c>
      <c r="O74" s="29" t="n">
        <v>-2286</v>
      </c>
      <c r="P74" s="0" t="n">
        <v>104.875</v>
      </c>
      <c r="Q74" s="0" t="n">
        <v>-104.875</v>
      </c>
      <c r="R74" s="0" t="n">
        <v>2286</v>
      </c>
    </row>
    <row r="75" customFormat="false" ht="12.75" hidden="false" customHeight="false" outlineLevel="0" collapsed="false">
      <c r="A75" s="23" t="n">
        <v>36873</v>
      </c>
      <c r="B75" s="24" t="n">
        <v>36861</v>
      </c>
      <c r="C75" s="0" t="s">
        <v>3</v>
      </c>
      <c r="D75" s="25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26" t="n">
        <v>0</v>
      </c>
      <c r="K75" s="27" t="n">
        <v>56256.565</v>
      </c>
      <c r="L75" s="28" t="n">
        <v>244.5</v>
      </c>
      <c r="M75" s="29" t="n">
        <v>-231.754</v>
      </c>
      <c r="N75" s="29" t="n">
        <v>0</v>
      </c>
      <c r="O75" s="29" t="n">
        <v>0</v>
      </c>
      <c r="P75" s="0" t="n">
        <v>56256.565</v>
      </c>
      <c r="Q75" s="0" t="n">
        <v>-56256.565</v>
      </c>
      <c r="R75" s="0" t="n">
        <v>0</v>
      </c>
    </row>
    <row r="76" customFormat="false" ht="12.75" hidden="false" customHeight="false" outlineLevel="0" collapsed="false">
      <c r="A76" s="23" t="n">
        <v>36873</v>
      </c>
      <c r="B76" s="24" t="n">
        <v>36861</v>
      </c>
      <c r="C76" s="0" t="s">
        <v>3</v>
      </c>
      <c r="D76" s="25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26" t="n">
        <v>0</v>
      </c>
      <c r="K76" s="27" t="n">
        <v>94616.603</v>
      </c>
      <c r="L76" s="28" t="n">
        <v>244.5</v>
      </c>
      <c r="M76" s="29" t="n">
        <v>-386.031</v>
      </c>
      <c r="N76" s="29" t="n">
        <v>0</v>
      </c>
      <c r="O76" s="29" t="n">
        <v>-1163.25000000001</v>
      </c>
      <c r="P76" s="0" t="n">
        <v>95779.853</v>
      </c>
      <c r="Q76" s="0" t="n">
        <v>-95779.853</v>
      </c>
      <c r="R76" s="0" t="n">
        <v>1163.25000000001</v>
      </c>
    </row>
    <row r="77" customFormat="false" ht="12.75" hidden="false" customHeight="false" outlineLevel="0" collapsed="false">
      <c r="A77" s="23" t="n">
        <v>36873</v>
      </c>
      <c r="B77" s="24" t="n">
        <v>36861</v>
      </c>
      <c r="C77" s="0" t="s">
        <v>3</v>
      </c>
      <c r="D77" s="25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26" t="n">
        <v>0</v>
      </c>
      <c r="K77" s="27" t="n">
        <v>-16033.2673333333</v>
      </c>
      <c r="L77" s="28" t="n">
        <v>223.791666666667</v>
      </c>
      <c r="M77" s="29" t="n">
        <v>72.323</v>
      </c>
      <c r="N77" s="29" t="n">
        <v>0</v>
      </c>
      <c r="O77" s="29" t="n">
        <v>-16033.2673333333</v>
      </c>
      <c r="P77" s="0" t="n">
        <v>0</v>
      </c>
      <c r="Q77" s="0" t="n">
        <v>0</v>
      </c>
      <c r="R77" s="0" t="n">
        <v>16033.2673333333</v>
      </c>
    </row>
    <row r="78" customFormat="false" ht="12.75" hidden="false" customHeight="false" outlineLevel="0" collapsed="false">
      <c r="A78" s="23" t="n">
        <v>36873</v>
      </c>
      <c r="B78" s="24" t="n">
        <v>36861</v>
      </c>
      <c r="C78" s="0" t="s">
        <v>3</v>
      </c>
      <c r="D78" s="25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26" t="n">
        <v>0</v>
      </c>
      <c r="K78" s="27" t="n">
        <v>-37012.8333333333</v>
      </c>
      <c r="L78" s="28" t="n">
        <v>220.486111111111</v>
      </c>
      <c r="M78" s="29" t="n">
        <v>163.24</v>
      </c>
      <c r="N78" s="29" t="n">
        <v>0</v>
      </c>
      <c r="O78" s="29" t="n">
        <v>-39514.3333333333</v>
      </c>
      <c r="P78" s="0" t="n">
        <v>2501.50000000001</v>
      </c>
      <c r="Q78" s="0" t="n">
        <v>-2501.50000000001</v>
      </c>
      <c r="R78" s="0" t="n">
        <v>39514.3333333333</v>
      </c>
    </row>
    <row r="79" customFormat="false" ht="12.75" hidden="false" customHeight="false" outlineLevel="0" collapsed="false">
      <c r="A79" s="23" t="n">
        <v>36873</v>
      </c>
      <c r="B79" s="24" t="n">
        <v>36861</v>
      </c>
      <c r="C79" s="0" t="s">
        <v>3</v>
      </c>
      <c r="D79" s="25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26" t="n">
        <v>0</v>
      </c>
      <c r="K79" s="27" t="n">
        <v>60837.323</v>
      </c>
      <c r="L79" s="28" t="n">
        <v>216.847222222222</v>
      </c>
      <c r="M79" s="29" t="n">
        <v>-289.761</v>
      </c>
      <c r="N79" s="29" t="n">
        <v>0</v>
      </c>
      <c r="O79" s="29" t="n">
        <v>0</v>
      </c>
      <c r="P79" s="0" t="n">
        <v>60837.323</v>
      </c>
      <c r="Q79" s="0" t="n">
        <v>-60837.323</v>
      </c>
      <c r="R79" s="0" t="n">
        <v>0</v>
      </c>
    </row>
    <row r="80" customFormat="false" ht="12.75" hidden="false" customHeight="false" outlineLevel="0" collapsed="false">
      <c r="A80" s="23" t="n">
        <v>36874</v>
      </c>
      <c r="B80" s="24" t="n">
        <v>36861</v>
      </c>
      <c r="C80" s="0" t="s">
        <v>3</v>
      </c>
      <c r="D80" s="25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26" t="n">
        <v>0</v>
      </c>
      <c r="K80" s="27" t="n">
        <v>-2459</v>
      </c>
      <c r="L80" s="28" t="n">
        <v>250</v>
      </c>
      <c r="M80" s="29" t="n">
        <v>9.83599999999999</v>
      </c>
      <c r="N80" s="29" t="n">
        <v>0</v>
      </c>
      <c r="O80" s="29" t="n">
        <v>-2468.25</v>
      </c>
      <c r="P80" s="0" t="n">
        <v>9.25000000000034</v>
      </c>
      <c r="Q80" s="0" t="n">
        <v>-9.25000000000034</v>
      </c>
      <c r="R80" s="0" t="n">
        <v>2468.25</v>
      </c>
    </row>
    <row r="81" customFormat="false" ht="12.75" hidden="false" customHeight="false" outlineLevel="0" collapsed="false">
      <c r="A81" s="23" t="n">
        <v>36874</v>
      </c>
      <c r="B81" s="24" t="n">
        <v>36861</v>
      </c>
      <c r="C81" s="0" t="s">
        <v>3</v>
      </c>
      <c r="D81" s="25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26" t="n">
        <v>0</v>
      </c>
      <c r="K81" s="27" t="n">
        <v>60146.75</v>
      </c>
      <c r="L81" s="28" t="n">
        <v>250</v>
      </c>
      <c r="M81" s="29" t="n">
        <v>-240.587</v>
      </c>
      <c r="N81" s="29" t="n">
        <v>0</v>
      </c>
      <c r="O81" s="29" t="n">
        <v>0</v>
      </c>
      <c r="P81" s="0" t="n">
        <v>60146.75</v>
      </c>
      <c r="Q81" s="0" t="n">
        <v>-60146.75</v>
      </c>
      <c r="R81" s="0" t="n">
        <v>0</v>
      </c>
    </row>
    <row r="82" customFormat="false" ht="12.75" hidden="false" customHeight="false" outlineLevel="0" collapsed="false">
      <c r="A82" s="23" t="n">
        <v>36874</v>
      </c>
      <c r="B82" s="24" t="n">
        <v>36861</v>
      </c>
      <c r="C82" s="0" t="s">
        <v>3</v>
      </c>
      <c r="D82" s="25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26" t="n">
        <v>0</v>
      </c>
      <c r="K82" s="27" t="n">
        <v>228279.75</v>
      </c>
      <c r="L82" s="28" t="n">
        <v>250</v>
      </c>
      <c r="M82" s="29" t="n">
        <v>-913.119000000001</v>
      </c>
      <c r="N82" s="29" t="n">
        <v>0</v>
      </c>
      <c r="O82" s="29" t="n">
        <v>0</v>
      </c>
      <c r="P82" s="0" t="n">
        <v>228279.75</v>
      </c>
      <c r="Q82" s="0" t="n">
        <v>-228279.75</v>
      </c>
      <c r="R82" s="0" t="n">
        <v>0</v>
      </c>
    </row>
    <row r="83" customFormat="false" ht="12.75" hidden="false" customHeight="false" outlineLevel="0" collapsed="false">
      <c r="A83" s="23" t="n">
        <v>36874</v>
      </c>
      <c r="B83" s="24" t="n">
        <v>36861</v>
      </c>
      <c r="C83" s="0" t="s">
        <v>3</v>
      </c>
      <c r="D83" s="25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26" t="n">
        <v>0</v>
      </c>
      <c r="K83" s="27" t="n">
        <v>-19132.3497466667</v>
      </c>
      <c r="L83" s="28" t="n">
        <v>249.527638888889</v>
      </c>
      <c r="M83" s="29" t="n">
        <v>76.681</v>
      </c>
      <c r="N83" s="29" t="n">
        <v>0</v>
      </c>
      <c r="O83" s="29" t="n">
        <v>-19132.3497466667</v>
      </c>
      <c r="P83" s="0" t="n">
        <v>0</v>
      </c>
      <c r="Q83" s="0" t="n">
        <v>0</v>
      </c>
      <c r="R83" s="0" t="n">
        <v>19132.3497466667</v>
      </c>
    </row>
    <row r="84" customFormat="false" ht="12.75" hidden="false" customHeight="false" outlineLevel="0" collapsed="false">
      <c r="A84" s="23" t="n">
        <v>36874</v>
      </c>
      <c r="B84" s="24" t="n">
        <v>36861</v>
      </c>
      <c r="C84" s="0" t="s">
        <v>3</v>
      </c>
      <c r="D84" s="25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26" t="n">
        <v>0</v>
      </c>
      <c r="K84" s="27" t="n">
        <v>-26603.9197166666</v>
      </c>
      <c r="L84" s="28" t="n">
        <v>249.355208333333</v>
      </c>
      <c r="M84" s="29" t="n">
        <v>106.439</v>
      </c>
      <c r="N84" s="29" t="n">
        <v>0</v>
      </c>
      <c r="O84" s="29" t="n">
        <v>-30709.63924</v>
      </c>
      <c r="P84" s="0" t="n">
        <v>4105.71952333333</v>
      </c>
      <c r="Q84" s="0" t="n">
        <v>-4105.71952333333</v>
      </c>
      <c r="R84" s="0" t="n">
        <v>30709.63924</v>
      </c>
    </row>
    <row r="85" customFormat="false" ht="12.75" hidden="false" customHeight="false" outlineLevel="0" collapsed="false">
      <c r="A85" s="23" t="n">
        <v>36874</v>
      </c>
      <c r="B85" s="24" t="n">
        <v>36861</v>
      </c>
      <c r="C85" s="0" t="s">
        <v>3</v>
      </c>
      <c r="D85" s="25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26" t="n">
        <v>0</v>
      </c>
      <c r="K85" s="27" t="n">
        <v>85167.2365566667</v>
      </c>
      <c r="L85" s="28" t="n">
        <v>245.230347222222</v>
      </c>
      <c r="M85" s="29" t="n">
        <v>-348.871</v>
      </c>
      <c r="N85" s="29" t="n">
        <v>0</v>
      </c>
      <c r="O85" s="29" t="n">
        <v>0</v>
      </c>
      <c r="P85" s="0" t="n">
        <v>85167.2365566667</v>
      </c>
      <c r="Q85" s="0" t="n">
        <v>-85167.2365566667</v>
      </c>
      <c r="R85" s="0" t="n">
        <v>0</v>
      </c>
    </row>
    <row r="86" customFormat="false" ht="12.75" hidden="false" customHeight="false" outlineLevel="0" collapsed="false">
      <c r="A86" s="23" t="n">
        <v>36875</v>
      </c>
      <c r="B86" s="24" t="n">
        <v>36861</v>
      </c>
      <c r="C86" s="0" t="s">
        <v>3</v>
      </c>
      <c r="D86" s="25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26" t="n">
        <v>0</v>
      </c>
      <c r="K86" s="27" t="n">
        <v>-3200.75</v>
      </c>
      <c r="L86" s="28" t="n">
        <v>250</v>
      </c>
      <c r="M86" s="29" t="n">
        <v>12.803</v>
      </c>
      <c r="N86" s="29" t="n">
        <v>0</v>
      </c>
      <c r="O86" s="29" t="n">
        <v>-3200.75</v>
      </c>
      <c r="P86" s="0" t="n">
        <v>0</v>
      </c>
      <c r="Q86" s="0" t="n">
        <v>0</v>
      </c>
      <c r="R86" s="0" t="n">
        <v>3200.75</v>
      </c>
    </row>
    <row r="87" customFormat="false" ht="12.75" hidden="false" customHeight="false" outlineLevel="0" collapsed="false">
      <c r="A87" s="23" t="n">
        <v>36875</v>
      </c>
      <c r="B87" s="24" t="n">
        <v>36861</v>
      </c>
      <c r="C87" s="0" t="s">
        <v>3</v>
      </c>
      <c r="D87" s="25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26" t="n">
        <v>0</v>
      </c>
      <c r="K87" s="27" t="n">
        <v>65106.3416666667</v>
      </c>
      <c r="L87" s="28" t="n">
        <v>246.513888888889</v>
      </c>
      <c r="M87" s="29" t="n">
        <v>-265.282</v>
      </c>
      <c r="N87" s="29" t="n">
        <v>0</v>
      </c>
      <c r="O87" s="29" t="n">
        <v>0</v>
      </c>
      <c r="P87" s="0" t="n">
        <v>65106.3416666667</v>
      </c>
      <c r="Q87" s="0" t="n">
        <v>-65106.3416666667</v>
      </c>
      <c r="R87" s="0" t="n">
        <v>0</v>
      </c>
    </row>
    <row r="88" customFormat="false" ht="12.75" hidden="false" customHeight="false" outlineLevel="0" collapsed="false">
      <c r="A88" s="23" t="n">
        <v>36875</v>
      </c>
      <c r="B88" s="24" t="n">
        <v>36861</v>
      </c>
      <c r="C88" s="0" t="s">
        <v>3</v>
      </c>
      <c r="D88" s="25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26" t="n">
        <v>0</v>
      </c>
      <c r="K88" s="27" t="n">
        <v>220916.998333334</v>
      </c>
      <c r="L88" s="28" t="n">
        <v>246.513888888889</v>
      </c>
      <c r="M88" s="29" t="n">
        <v>-895.629</v>
      </c>
      <c r="N88" s="29" t="n">
        <v>0</v>
      </c>
      <c r="O88" s="29" t="n">
        <v>0</v>
      </c>
      <c r="P88" s="0" t="n">
        <v>220916.998333334</v>
      </c>
      <c r="Q88" s="0" t="n">
        <v>-220916.998333334</v>
      </c>
      <c r="R88" s="0" t="n">
        <v>0</v>
      </c>
    </row>
    <row r="89" customFormat="false" ht="12.75" hidden="false" customHeight="false" outlineLevel="0" collapsed="false">
      <c r="A89" s="23" t="n">
        <v>36875</v>
      </c>
      <c r="B89" s="24" t="n">
        <v>36861</v>
      </c>
      <c r="C89" s="0" t="s">
        <v>3</v>
      </c>
      <c r="D89" s="25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26" t="n">
        <v>0</v>
      </c>
      <c r="K89" s="27" t="n">
        <v>-19040.1573866667</v>
      </c>
      <c r="L89" s="28" t="n">
        <v>245.096736111111</v>
      </c>
      <c r="M89" s="29" t="n">
        <v>77.745</v>
      </c>
      <c r="N89" s="29" t="n">
        <v>0</v>
      </c>
      <c r="O89" s="29" t="n">
        <v>-19040.1573866667</v>
      </c>
      <c r="P89" s="0" t="n">
        <v>0</v>
      </c>
      <c r="Q89" s="0" t="n">
        <v>0</v>
      </c>
      <c r="R89" s="0" t="n">
        <v>19040.1573866667</v>
      </c>
    </row>
    <row r="90" customFormat="false" ht="12.75" hidden="false" customHeight="false" outlineLevel="0" collapsed="false">
      <c r="A90" s="23" t="n">
        <v>36875</v>
      </c>
      <c r="B90" s="24" t="n">
        <v>36861</v>
      </c>
      <c r="C90" s="0" t="s">
        <v>3</v>
      </c>
      <c r="D90" s="25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26" t="n">
        <v>0</v>
      </c>
      <c r="K90" s="27" t="n">
        <v>-15374.811745</v>
      </c>
      <c r="L90" s="28" t="n">
        <v>241.069375</v>
      </c>
      <c r="M90" s="29" t="n">
        <v>60.8779999999998</v>
      </c>
      <c r="N90" s="29" t="n">
        <v>0</v>
      </c>
      <c r="O90" s="29" t="n">
        <v>-23437.0488283333</v>
      </c>
      <c r="P90" s="0" t="n">
        <v>8062.23708333334</v>
      </c>
      <c r="Q90" s="0" t="n">
        <v>-8062.23708333334</v>
      </c>
      <c r="R90" s="0" t="n">
        <v>23437.0488283333</v>
      </c>
    </row>
    <row r="91" customFormat="false" ht="12.75" hidden="false" customHeight="false" outlineLevel="0" collapsed="false">
      <c r="A91" s="23" t="n">
        <v>36875</v>
      </c>
      <c r="B91" s="24" t="n">
        <v>36861</v>
      </c>
      <c r="C91" s="0" t="s">
        <v>3</v>
      </c>
      <c r="D91" s="25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26" t="n">
        <v>0</v>
      </c>
      <c r="K91" s="27" t="n">
        <v>70805.3053533334</v>
      </c>
      <c r="L91" s="28" t="n">
        <v>240.340763888889</v>
      </c>
      <c r="M91" s="29" t="n">
        <v>-297.981</v>
      </c>
      <c r="N91" s="29" t="n">
        <v>0</v>
      </c>
      <c r="O91" s="29" t="n">
        <v>0</v>
      </c>
      <c r="P91" s="0" t="n">
        <v>70805.3053533334</v>
      </c>
      <c r="Q91" s="0" t="n">
        <v>-70805.3053533334</v>
      </c>
      <c r="R91" s="0" t="n">
        <v>0</v>
      </c>
    </row>
    <row r="92" customFormat="false" ht="12.75" hidden="false" customHeight="false" outlineLevel="0" collapsed="false">
      <c r="A92" s="23" t="n">
        <v>36876</v>
      </c>
      <c r="B92" s="24" t="n">
        <v>36861</v>
      </c>
      <c r="C92" s="0" t="s">
        <v>3</v>
      </c>
      <c r="D92" s="25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26" t="n">
        <v>0</v>
      </c>
      <c r="K92" s="27" t="n">
        <v>-3201.45948</v>
      </c>
      <c r="L92" s="28" t="n">
        <v>233.679791666667</v>
      </c>
      <c r="M92" s="29" t="n">
        <v>13.559</v>
      </c>
      <c r="N92" s="29" t="n">
        <v>0</v>
      </c>
      <c r="O92" s="29" t="n">
        <v>-3208</v>
      </c>
      <c r="P92" s="0" t="n">
        <v>6.54052</v>
      </c>
      <c r="Q92" s="0" t="n">
        <v>-6.54052</v>
      </c>
      <c r="R92" s="0" t="n">
        <v>3208</v>
      </c>
    </row>
    <row r="93" customFormat="false" ht="12.75" hidden="false" customHeight="false" outlineLevel="0" collapsed="false">
      <c r="A93" s="23" t="n">
        <v>36876</v>
      </c>
      <c r="B93" s="24" t="n">
        <v>36861</v>
      </c>
      <c r="C93" s="0" t="s">
        <v>3</v>
      </c>
      <c r="D93" s="25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26" t="n">
        <v>0</v>
      </c>
      <c r="K93" s="27" t="n">
        <v>73637.31975</v>
      </c>
      <c r="L93" s="28" t="n">
        <v>220.897291666667</v>
      </c>
      <c r="M93" s="29" t="n">
        <v>-334.291</v>
      </c>
      <c r="N93" s="29" t="n">
        <v>0</v>
      </c>
      <c r="O93" s="29" t="n">
        <v>-1113.30525</v>
      </c>
      <c r="P93" s="0" t="n">
        <v>74750.625</v>
      </c>
      <c r="Q93" s="0" t="n">
        <v>-74750.625</v>
      </c>
      <c r="R93" s="0" t="n">
        <v>1113.30525</v>
      </c>
    </row>
    <row r="94" customFormat="false" ht="12.75" hidden="false" customHeight="false" outlineLevel="0" collapsed="false">
      <c r="A94" s="23" t="n">
        <v>36876</v>
      </c>
      <c r="B94" s="24" t="n">
        <v>36861</v>
      </c>
      <c r="C94" s="0" t="s">
        <v>3</v>
      </c>
      <c r="D94" s="25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26" t="n">
        <v>0</v>
      </c>
      <c r="K94" s="27" t="n">
        <v>191997.506225</v>
      </c>
      <c r="L94" s="28" t="n">
        <v>220.897291666667</v>
      </c>
      <c r="M94" s="29" t="n">
        <v>-830.104000000001</v>
      </c>
      <c r="N94" s="29" t="n">
        <v>0</v>
      </c>
      <c r="O94" s="29" t="n">
        <v>-2142.908775</v>
      </c>
      <c r="P94" s="0" t="n">
        <v>194140.415</v>
      </c>
      <c r="Q94" s="0" t="n">
        <v>-194140.415</v>
      </c>
      <c r="R94" s="0" t="n">
        <v>2142.908775</v>
      </c>
    </row>
    <row r="95" customFormat="false" ht="12.75" hidden="false" customHeight="false" outlineLevel="0" collapsed="false">
      <c r="A95" s="23" t="n">
        <v>36876</v>
      </c>
      <c r="B95" s="24" t="n">
        <v>36861</v>
      </c>
      <c r="C95" s="0" t="s">
        <v>3</v>
      </c>
      <c r="D95" s="25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26" t="n">
        <v>0</v>
      </c>
      <c r="K95" s="27" t="n">
        <v>-15604.44865</v>
      </c>
      <c r="L95" s="28" t="n">
        <v>225.035625</v>
      </c>
      <c r="M95" s="29" t="n">
        <v>69.672</v>
      </c>
      <c r="N95" s="29" t="n">
        <v>0</v>
      </c>
      <c r="O95" s="29" t="n">
        <v>-15604.44865</v>
      </c>
      <c r="P95" s="0" t="n">
        <v>0</v>
      </c>
      <c r="Q95" s="0" t="n">
        <v>0</v>
      </c>
      <c r="R95" s="0" t="n">
        <v>15604.44865</v>
      </c>
    </row>
    <row r="96" customFormat="false" ht="12.75" hidden="false" customHeight="false" outlineLevel="0" collapsed="false">
      <c r="A96" s="23" t="n">
        <v>36876</v>
      </c>
      <c r="B96" s="24" t="n">
        <v>36861</v>
      </c>
      <c r="C96" s="0" t="s">
        <v>3</v>
      </c>
      <c r="D96" s="25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26" t="n">
        <v>0</v>
      </c>
      <c r="K96" s="27" t="n">
        <v>6644.00495000002</v>
      </c>
      <c r="L96" s="28" t="n">
        <v>210.852777777778</v>
      </c>
      <c r="M96" s="29" t="n">
        <v>-36.9780000000002</v>
      </c>
      <c r="N96" s="29" t="n">
        <v>0</v>
      </c>
      <c r="O96" s="29" t="n">
        <v>-8258.67328333332</v>
      </c>
      <c r="P96" s="0" t="n">
        <v>14902.6782333333</v>
      </c>
      <c r="Q96" s="0" t="n">
        <v>-14902.6782333333</v>
      </c>
      <c r="R96" s="0" t="n">
        <v>8258.67328333332</v>
      </c>
    </row>
    <row r="97" customFormat="false" ht="12.75" hidden="false" customHeight="false" outlineLevel="0" collapsed="false">
      <c r="A97" s="23" t="n">
        <v>36876</v>
      </c>
      <c r="B97" s="24" t="n">
        <v>36861</v>
      </c>
      <c r="C97" s="0" t="s">
        <v>3</v>
      </c>
      <c r="D97" s="25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26" t="n">
        <v>0</v>
      </c>
      <c r="K97" s="27" t="n">
        <v>41613.513215</v>
      </c>
      <c r="L97" s="28" t="n">
        <v>174.006736111111</v>
      </c>
      <c r="M97" s="29" t="n">
        <v>-251.215</v>
      </c>
      <c r="N97" s="29" t="n">
        <v>0</v>
      </c>
      <c r="O97" s="29" t="n">
        <v>-1146.470035</v>
      </c>
      <c r="P97" s="0" t="n">
        <v>42759.98325</v>
      </c>
      <c r="Q97" s="0" t="n">
        <v>-42759.98325</v>
      </c>
      <c r="R97" s="0" t="n">
        <v>1146.470035</v>
      </c>
    </row>
    <row r="98" customFormat="false" ht="12.75" hidden="false" customHeight="false" outlineLevel="0" collapsed="false">
      <c r="A98" s="23" t="n">
        <v>36877</v>
      </c>
      <c r="B98" s="24" t="n">
        <v>36861</v>
      </c>
      <c r="C98" s="0" t="s">
        <v>3</v>
      </c>
      <c r="D98" s="25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26" t="n">
        <v>0</v>
      </c>
      <c r="K98" s="27" t="n">
        <v>-2821.83333333333</v>
      </c>
      <c r="L98" s="28" t="n">
        <v>243.055555555556</v>
      </c>
      <c r="M98" s="29" t="n">
        <v>11.736</v>
      </c>
      <c r="N98" s="29" t="n">
        <v>0</v>
      </c>
      <c r="O98" s="29" t="n">
        <v>-2821.83333333333</v>
      </c>
      <c r="P98" s="0" t="n">
        <v>0</v>
      </c>
      <c r="Q98" s="0" t="n">
        <v>0</v>
      </c>
      <c r="R98" s="0" t="n">
        <v>2821.83333333333</v>
      </c>
    </row>
    <row r="99" customFormat="false" ht="12.75" hidden="false" customHeight="false" outlineLevel="0" collapsed="false">
      <c r="A99" s="23" t="n">
        <v>36877</v>
      </c>
      <c r="B99" s="24" t="n">
        <v>36861</v>
      </c>
      <c r="C99" s="0" t="s">
        <v>3</v>
      </c>
      <c r="D99" s="25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26" t="n">
        <v>0</v>
      </c>
      <c r="K99" s="27" t="n">
        <v>64090.1333333334</v>
      </c>
      <c r="L99" s="28" t="n">
        <v>237.673611111111</v>
      </c>
      <c r="M99" s="29" t="n">
        <v>-268.33</v>
      </c>
      <c r="N99" s="29" t="n">
        <v>0</v>
      </c>
      <c r="O99" s="29" t="n">
        <v>0</v>
      </c>
      <c r="P99" s="0" t="n">
        <v>64090.1333333334</v>
      </c>
      <c r="Q99" s="0" t="n">
        <v>-64090.1333333334</v>
      </c>
      <c r="R99" s="0" t="n">
        <v>0</v>
      </c>
    </row>
    <row r="100" customFormat="false" ht="12.75" hidden="false" customHeight="false" outlineLevel="0" collapsed="false">
      <c r="A100" s="23" t="n">
        <v>36877</v>
      </c>
      <c r="B100" s="24" t="n">
        <v>36861</v>
      </c>
      <c r="C100" s="0" t="s">
        <v>3</v>
      </c>
      <c r="D100" s="25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26" t="n">
        <v>0</v>
      </c>
      <c r="K100" s="27" t="n">
        <v>155794.2125</v>
      </c>
      <c r="L100" s="28" t="n">
        <v>237.673611111111</v>
      </c>
      <c r="M100" s="29" t="n">
        <v>-663.507</v>
      </c>
      <c r="N100" s="29" t="n">
        <v>0</v>
      </c>
      <c r="O100" s="29" t="n">
        <v>-1717.5</v>
      </c>
      <c r="P100" s="0" t="n">
        <v>157511.7125</v>
      </c>
      <c r="Q100" s="0" t="n">
        <v>-157511.7125</v>
      </c>
      <c r="R100" s="0" t="n">
        <v>1717.5</v>
      </c>
    </row>
    <row r="101" customFormat="false" ht="12.75" hidden="false" customHeight="false" outlineLevel="0" collapsed="false">
      <c r="A101" s="23" t="n">
        <v>36877</v>
      </c>
      <c r="B101" s="24" t="n">
        <v>36861</v>
      </c>
      <c r="C101" s="0" t="s">
        <v>3</v>
      </c>
      <c r="D101" s="25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26" t="n">
        <v>0</v>
      </c>
      <c r="K101" s="27" t="n">
        <v>-12588.1311133333</v>
      </c>
      <c r="L101" s="28" t="n">
        <v>189.129027777778</v>
      </c>
      <c r="M101" s="29" t="n">
        <v>65.281</v>
      </c>
      <c r="N101" s="29" t="n">
        <v>0</v>
      </c>
      <c r="O101" s="29" t="n">
        <v>-12588.1311133333</v>
      </c>
      <c r="P101" s="0" t="n">
        <v>0</v>
      </c>
      <c r="Q101" s="0" t="n">
        <v>0</v>
      </c>
      <c r="R101" s="0" t="n">
        <v>12588.1311133333</v>
      </c>
    </row>
    <row r="102" customFormat="false" ht="12.75" hidden="false" customHeight="false" outlineLevel="0" collapsed="false">
      <c r="A102" s="23" t="n">
        <v>36877</v>
      </c>
      <c r="B102" s="24" t="n">
        <v>36861</v>
      </c>
      <c r="C102" s="0" t="s">
        <v>3</v>
      </c>
      <c r="D102" s="25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26" t="n">
        <v>0</v>
      </c>
      <c r="K102" s="27" t="n">
        <v>7844.47277333334</v>
      </c>
      <c r="L102" s="28" t="n">
        <v>168.609722222222</v>
      </c>
      <c r="M102" s="29" t="n">
        <v>-72.9860000000001</v>
      </c>
      <c r="N102" s="29" t="n">
        <v>0</v>
      </c>
      <c r="O102" s="29" t="n">
        <v>-7433.74999999998</v>
      </c>
      <c r="P102" s="0" t="n">
        <v>15278.2227733333</v>
      </c>
      <c r="Q102" s="0" t="n">
        <v>-15278.2227733333</v>
      </c>
      <c r="R102" s="0" t="n">
        <v>7433.74999999998</v>
      </c>
    </row>
    <row r="103" customFormat="false" ht="12.75" hidden="false" customHeight="false" outlineLevel="0" collapsed="false">
      <c r="A103" s="23" t="n">
        <v>36877</v>
      </c>
      <c r="B103" s="24" t="n">
        <v>36861</v>
      </c>
      <c r="C103" s="0" t="s">
        <v>3</v>
      </c>
      <c r="D103" s="25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26" t="n">
        <v>0</v>
      </c>
      <c r="K103" s="27" t="n">
        <v>58329.6659</v>
      </c>
      <c r="L103" s="28" t="n">
        <v>167.994513888889</v>
      </c>
      <c r="M103" s="29" t="n">
        <v>-339.098</v>
      </c>
      <c r="N103" s="29" t="n">
        <v>0</v>
      </c>
      <c r="O103" s="29" t="n">
        <v>-1560.58333333333</v>
      </c>
      <c r="P103" s="0" t="n">
        <v>59890.2492333334</v>
      </c>
      <c r="Q103" s="0" t="n">
        <v>-59890.2492333334</v>
      </c>
      <c r="R103" s="0" t="n">
        <v>1560.58333333333</v>
      </c>
    </row>
    <row r="104" customFormat="false" ht="12.75" hidden="false" customHeight="false" outlineLevel="0" collapsed="false">
      <c r="A104" s="23" t="n">
        <v>36878</v>
      </c>
      <c r="B104" s="24" t="n">
        <v>36861</v>
      </c>
      <c r="C104" s="0" t="s">
        <v>3</v>
      </c>
      <c r="D104" s="25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26" t="n">
        <v>0</v>
      </c>
      <c r="K104" s="27" t="n">
        <v>-2892.75</v>
      </c>
      <c r="L104" s="28" t="n">
        <v>250</v>
      </c>
      <c r="M104" s="29" t="n">
        <v>11.571</v>
      </c>
      <c r="N104" s="29" t="n">
        <v>0</v>
      </c>
      <c r="O104" s="29" t="n">
        <v>-2892.75</v>
      </c>
      <c r="P104" s="0" t="n">
        <v>0</v>
      </c>
      <c r="Q104" s="0" t="n">
        <v>0</v>
      </c>
      <c r="R104" s="0" t="n">
        <v>2892.75</v>
      </c>
    </row>
    <row r="105" customFormat="false" ht="12.75" hidden="false" customHeight="false" outlineLevel="0" collapsed="false">
      <c r="A105" s="23" t="n">
        <v>36878</v>
      </c>
      <c r="B105" s="24" t="n">
        <v>36861</v>
      </c>
      <c r="C105" s="0" t="s">
        <v>3</v>
      </c>
      <c r="D105" s="25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26" t="n">
        <v>0</v>
      </c>
      <c r="K105" s="27" t="n">
        <v>58407.3363333334</v>
      </c>
      <c r="L105" s="28" t="n">
        <v>236.097222222222</v>
      </c>
      <c r="M105" s="29" t="n">
        <v>-249.078</v>
      </c>
      <c r="N105" s="29" t="n">
        <v>0</v>
      </c>
      <c r="O105" s="29" t="n">
        <v>0</v>
      </c>
      <c r="P105" s="0" t="n">
        <v>58407.3363333334</v>
      </c>
      <c r="Q105" s="0" t="n">
        <v>-58407.3363333334</v>
      </c>
      <c r="R105" s="0" t="n">
        <v>0</v>
      </c>
    </row>
    <row r="106" customFormat="false" ht="12.75" hidden="false" customHeight="false" outlineLevel="0" collapsed="false">
      <c r="A106" s="23" t="n">
        <v>36878</v>
      </c>
      <c r="B106" s="24" t="n">
        <v>36861</v>
      </c>
      <c r="C106" s="0" t="s">
        <v>3</v>
      </c>
      <c r="D106" s="25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26" t="n">
        <v>0</v>
      </c>
      <c r="K106" s="27" t="n">
        <v>174874.007</v>
      </c>
      <c r="L106" s="28" t="n">
        <v>236.097222222222</v>
      </c>
      <c r="M106" s="29" t="n">
        <v>-731.982</v>
      </c>
      <c r="N106" s="29" t="n">
        <v>0</v>
      </c>
      <c r="O106" s="29" t="n">
        <v>0</v>
      </c>
      <c r="P106" s="0" t="n">
        <v>174874.007</v>
      </c>
      <c r="Q106" s="0" t="n">
        <v>-174874.007</v>
      </c>
      <c r="R106" s="0" t="n">
        <v>0</v>
      </c>
    </row>
    <row r="107" customFormat="false" ht="12.75" hidden="false" customHeight="false" outlineLevel="0" collapsed="false">
      <c r="A107" s="23" t="n">
        <v>36878</v>
      </c>
      <c r="B107" s="24" t="n">
        <v>36861</v>
      </c>
      <c r="C107" s="0" t="s">
        <v>3</v>
      </c>
      <c r="D107" s="25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26" t="n">
        <v>0</v>
      </c>
      <c r="K107" s="27" t="n">
        <v>-16401.7109316667</v>
      </c>
      <c r="L107" s="28" t="n">
        <v>210.934444444444</v>
      </c>
      <c r="M107" s="29" t="n">
        <v>77.279</v>
      </c>
      <c r="N107" s="29" t="n">
        <v>0</v>
      </c>
      <c r="O107" s="29" t="n">
        <v>-16401.7109316667</v>
      </c>
      <c r="P107" s="0" t="n">
        <v>0</v>
      </c>
      <c r="Q107" s="0" t="n">
        <v>0</v>
      </c>
      <c r="R107" s="0" t="n">
        <v>16401.7109316667</v>
      </c>
    </row>
    <row r="108" customFormat="false" ht="12.75" hidden="false" customHeight="false" outlineLevel="0" collapsed="false">
      <c r="A108" s="23" t="n">
        <v>36878</v>
      </c>
      <c r="B108" s="24" t="n">
        <v>36861</v>
      </c>
      <c r="C108" s="0" t="s">
        <v>3</v>
      </c>
      <c r="D108" s="25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26" t="n">
        <v>0</v>
      </c>
      <c r="K108" s="27" t="n">
        <v>2455.53420833336</v>
      </c>
      <c r="L108" s="28" t="n">
        <v>204.277638888889</v>
      </c>
      <c r="M108" s="29" t="n">
        <v>-15.6220000000002</v>
      </c>
      <c r="N108" s="29" t="n">
        <v>0</v>
      </c>
      <c r="O108" s="29" t="n">
        <v>-15756.553175</v>
      </c>
      <c r="P108" s="0" t="n">
        <v>18212.0873833334</v>
      </c>
      <c r="Q108" s="0" t="n">
        <v>-18212.0873833334</v>
      </c>
      <c r="R108" s="0" t="n">
        <v>15756.553175</v>
      </c>
    </row>
    <row r="109" customFormat="false" ht="12.75" hidden="false" customHeight="false" outlineLevel="0" collapsed="false">
      <c r="A109" s="23" t="n">
        <v>36878</v>
      </c>
      <c r="B109" s="24" t="n">
        <v>36861</v>
      </c>
      <c r="C109" s="0" t="s">
        <v>3</v>
      </c>
      <c r="D109" s="25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26" t="n">
        <v>0</v>
      </c>
      <c r="K109" s="27" t="n">
        <v>79268.0876816667</v>
      </c>
      <c r="L109" s="28" t="n">
        <v>188.347083333333</v>
      </c>
      <c r="M109" s="29" t="n">
        <v>-417.131</v>
      </c>
      <c r="N109" s="29" t="n">
        <v>0</v>
      </c>
      <c r="O109" s="29" t="n">
        <v>0</v>
      </c>
      <c r="P109" s="0" t="n">
        <v>79268.0876816667</v>
      </c>
      <c r="Q109" s="0" t="n">
        <v>-79268.0876816667</v>
      </c>
      <c r="R109" s="0" t="n">
        <v>0</v>
      </c>
    </row>
    <row r="110" customFormat="false" ht="12.75" hidden="false" customHeight="false" outlineLevel="0" collapsed="false">
      <c r="A110" s="23" t="n">
        <v>36879</v>
      </c>
      <c r="B110" s="24" t="n">
        <v>36861</v>
      </c>
      <c r="C110" s="0" t="s">
        <v>3</v>
      </c>
      <c r="D110" s="25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26" t="n">
        <v>0</v>
      </c>
      <c r="K110" s="27" t="n">
        <v>-3169.5</v>
      </c>
      <c r="L110" s="28" t="n">
        <v>250</v>
      </c>
      <c r="M110" s="29" t="n">
        <v>12.678</v>
      </c>
      <c r="N110" s="29" t="n">
        <v>0</v>
      </c>
      <c r="O110" s="29" t="n">
        <v>-3169.5</v>
      </c>
      <c r="P110" s="0" t="n">
        <v>0</v>
      </c>
      <c r="Q110" s="0" t="n">
        <v>0</v>
      </c>
      <c r="R110" s="0" t="n">
        <v>3169.5</v>
      </c>
    </row>
    <row r="111" customFormat="false" ht="12.75" hidden="false" customHeight="false" outlineLevel="0" collapsed="false">
      <c r="A111" s="23" t="n">
        <v>36879</v>
      </c>
      <c r="B111" s="24" t="n">
        <v>36861</v>
      </c>
      <c r="C111" s="0" t="s">
        <v>3</v>
      </c>
      <c r="D111" s="25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26" t="n">
        <v>0</v>
      </c>
      <c r="K111" s="27" t="n">
        <v>59775.2615683333</v>
      </c>
      <c r="L111" s="28" t="n">
        <v>249.903263888889</v>
      </c>
      <c r="M111" s="29" t="n">
        <v>-239.214</v>
      </c>
      <c r="N111" s="29" t="n">
        <v>0</v>
      </c>
      <c r="O111" s="29" t="n">
        <v>0</v>
      </c>
      <c r="P111" s="0" t="n">
        <v>59775.2615683333</v>
      </c>
      <c r="Q111" s="0" t="n">
        <v>-59775.2615683333</v>
      </c>
      <c r="R111" s="0" t="n">
        <v>0</v>
      </c>
    </row>
    <row r="112" customFormat="false" ht="12.75" hidden="false" customHeight="false" outlineLevel="0" collapsed="false">
      <c r="A112" s="23" t="n">
        <v>36879</v>
      </c>
      <c r="B112" s="24" t="n">
        <v>36861</v>
      </c>
      <c r="C112" s="0" t="s">
        <v>3</v>
      </c>
      <c r="D112" s="25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26" t="n">
        <v>0</v>
      </c>
      <c r="K112" s="27" t="n">
        <v>186379.597113334</v>
      </c>
      <c r="L112" s="28" t="n">
        <v>249.903263888889</v>
      </c>
      <c r="M112" s="29" t="n">
        <v>-745.826000000001</v>
      </c>
      <c r="N112" s="29" t="n">
        <v>0</v>
      </c>
      <c r="O112" s="29" t="n">
        <v>0</v>
      </c>
      <c r="P112" s="0" t="n">
        <v>186379.597113334</v>
      </c>
      <c r="Q112" s="0" t="n">
        <v>-186379.597113334</v>
      </c>
      <c r="R112" s="0" t="n">
        <v>0</v>
      </c>
    </row>
    <row r="113" customFormat="false" ht="12.75" hidden="false" customHeight="false" outlineLevel="0" collapsed="false">
      <c r="A113" s="23" t="n">
        <v>36879</v>
      </c>
      <c r="B113" s="24" t="n">
        <v>36861</v>
      </c>
      <c r="C113" s="0" t="s">
        <v>3</v>
      </c>
      <c r="D113" s="25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26" t="n">
        <v>0</v>
      </c>
      <c r="K113" s="27" t="n">
        <v>-20128.0743333333</v>
      </c>
      <c r="L113" s="28" t="n">
        <v>249.986111111111</v>
      </c>
      <c r="M113" s="29" t="n">
        <v>80.517</v>
      </c>
      <c r="N113" s="29" t="n">
        <v>0</v>
      </c>
      <c r="O113" s="29" t="n">
        <v>-20128.0743333333</v>
      </c>
      <c r="P113" s="0" t="n">
        <v>0</v>
      </c>
      <c r="Q113" s="0" t="n">
        <v>0</v>
      </c>
      <c r="R113" s="0" t="n">
        <v>20128.0743333333</v>
      </c>
    </row>
    <row r="114" customFormat="false" ht="12.75" hidden="false" customHeight="false" outlineLevel="0" collapsed="false">
      <c r="A114" s="23" t="n">
        <v>36879</v>
      </c>
      <c r="B114" s="24" t="n">
        <v>36861</v>
      </c>
      <c r="C114" s="0" t="s">
        <v>3</v>
      </c>
      <c r="D114" s="25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26" t="n">
        <v>0</v>
      </c>
      <c r="K114" s="27" t="n">
        <v>-912.145019999954</v>
      </c>
      <c r="L114" s="28" t="n">
        <v>249.905069444444</v>
      </c>
      <c r="M114" s="29" t="n">
        <v>3.58799999999971</v>
      </c>
      <c r="N114" s="29" t="n">
        <v>0</v>
      </c>
      <c r="O114" s="29" t="n">
        <v>-20705.598</v>
      </c>
      <c r="P114" s="0" t="n">
        <v>19793.45298</v>
      </c>
      <c r="Q114" s="0" t="n">
        <v>-19793.45298</v>
      </c>
      <c r="R114" s="0" t="n">
        <v>20705.598</v>
      </c>
    </row>
    <row r="115" customFormat="false" ht="12.75" hidden="false" customHeight="false" outlineLevel="0" collapsed="false">
      <c r="A115" s="23" t="n">
        <v>36879</v>
      </c>
      <c r="B115" s="24" t="n">
        <v>36861</v>
      </c>
      <c r="C115" s="0" t="s">
        <v>3</v>
      </c>
      <c r="D115" s="25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26" t="n">
        <v>0</v>
      </c>
      <c r="K115" s="27" t="n">
        <v>83301.9802966667</v>
      </c>
      <c r="L115" s="28" t="n">
        <v>249.440277777778</v>
      </c>
      <c r="M115" s="29" t="n">
        <v>-333.957</v>
      </c>
      <c r="N115" s="29" t="n">
        <v>0</v>
      </c>
      <c r="O115" s="29" t="n">
        <v>0</v>
      </c>
      <c r="P115" s="0" t="n">
        <v>83301.9802966667</v>
      </c>
      <c r="Q115" s="0" t="n">
        <v>-83301.9802966667</v>
      </c>
      <c r="R115" s="0" t="n">
        <v>0</v>
      </c>
    </row>
    <row r="116" customFormat="false" ht="12.75" hidden="false" customHeight="false" outlineLevel="0" collapsed="false">
      <c r="A116" s="23" t="n">
        <v>36880</v>
      </c>
      <c r="B116" s="24" t="n">
        <v>36861</v>
      </c>
      <c r="C116" s="0" t="s">
        <v>3</v>
      </c>
      <c r="D116" s="25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26" t="n">
        <v>0</v>
      </c>
      <c r="K116" s="27" t="n">
        <v>-3637</v>
      </c>
      <c r="L116" s="28" t="n">
        <v>250</v>
      </c>
      <c r="M116" s="29" t="n">
        <v>14.548</v>
      </c>
      <c r="N116" s="29" t="n">
        <v>0</v>
      </c>
      <c r="O116" s="29" t="n">
        <v>-3637</v>
      </c>
      <c r="P116" s="0" t="n">
        <v>0</v>
      </c>
      <c r="Q116" s="0" t="n">
        <v>0</v>
      </c>
      <c r="R116" s="0" t="n">
        <v>3637</v>
      </c>
    </row>
    <row r="117" customFormat="false" ht="12.75" hidden="false" customHeight="false" outlineLevel="0" collapsed="false">
      <c r="A117" s="23" t="n">
        <v>36880</v>
      </c>
      <c r="B117" s="24" t="n">
        <v>36861</v>
      </c>
      <c r="C117" s="0" t="s">
        <v>3</v>
      </c>
      <c r="D117" s="25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26" t="n">
        <v>0</v>
      </c>
      <c r="K117" s="27" t="n">
        <v>41302.3891666667</v>
      </c>
      <c r="L117" s="28" t="n">
        <v>248.368055555556</v>
      </c>
      <c r="M117" s="29" t="n">
        <v>-165.999</v>
      </c>
      <c r="N117" s="29" t="n">
        <v>0</v>
      </c>
      <c r="O117" s="29" t="n">
        <v>0</v>
      </c>
      <c r="P117" s="0" t="n">
        <v>41302.3891666667</v>
      </c>
      <c r="Q117" s="0" t="n">
        <v>-41302.3891666667</v>
      </c>
      <c r="R117" s="0" t="n">
        <v>0</v>
      </c>
    </row>
    <row r="118" customFormat="false" ht="12.75" hidden="false" customHeight="false" outlineLevel="0" collapsed="false">
      <c r="A118" s="23" t="n">
        <v>36880</v>
      </c>
      <c r="B118" s="24" t="n">
        <v>36861</v>
      </c>
      <c r="C118" s="0" t="s">
        <v>3</v>
      </c>
      <c r="D118" s="25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26" t="n">
        <v>0</v>
      </c>
      <c r="K118" s="27" t="n">
        <v>7823.25000000006</v>
      </c>
      <c r="L118" s="28" t="n">
        <v>250</v>
      </c>
      <c r="M118" s="29" t="n">
        <v>-31.2930000000001</v>
      </c>
      <c r="N118" s="29" t="n">
        <v>0</v>
      </c>
      <c r="O118" s="29" t="n">
        <v>-16222.75</v>
      </c>
      <c r="P118" s="0" t="n">
        <v>24046</v>
      </c>
      <c r="Q118" s="0" t="n">
        <v>-24046</v>
      </c>
      <c r="R118" s="0" t="n">
        <v>16222.75</v>
      </c>
    </row>
    <row r="119" customFormat="false" ht="12.75" hidden="false" customHeight="false" outlineLevel="0" collapsed="false">
      <c r="A119" s="23" t="n">
        <v>36880</v>
      </c>
      <c r="B119" s="24" t="n">
        <v>36861</v>
      </c>
      <c r="C119" s="0" t="s">
        <v>3</v>
      </c>
      <c r="D119" s="25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26" t="n">
        <v>0</v>
      </c>
      <c r="K119" s="27" t="n">
        <v>-19766.2870066667</v>
      </c>
      <c r="L119" s="28" t="n">
        <v>226.625138888889</v>
      </c>
      <c r="M119" s="29" t="n">
        <v>87.291</v>
      </c>
      <c r="N119" s="29" t="n">
        <v>0</v>
      </c>
      <c r="O119" s="29" t="n">
        <v>-19766.2870066667</v>
      </c>
      <c r="P119" s="0" t="n">
        <v>0</v>
      </c>
      <c r="Q119" s="0" t="n">
        <v>0</v>
      </c>
      <c r="R119" s="0" t="n">
        <v>19766.2870066667</v>
      </c>
    </row>
    <row r="120" customFormat="false" ht="12.75" hidden="false" customHeight="false" outlineLevel="0" collapsed="false">
      <c r="A120" s="23" t="n">
        <v>36880</v>
      </c>
      <c r="B120" s="24" t="n">
        <v>36861</v>
      </c>
      <c r="C120" s="0" t="s">
        <v>3</v>
      </c>
      <c r="D120" s="25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26" t="n">
        <v>0</v>
      </c>
      <c r="K120" s="27" t="n">
        <v>-31918.98548</v>
      </c>
      <c r="L120" s="28" t="n">
        <v>226.625138888889</v>
      </c>
      <c r="M120" s="29" t="n">
        <v>127.412</v>
      </c>
      <c r="N120" s="29" t="n">
        <v>0</v>
      </c>
      <c r="O120" s="29" t="n">
        <v>-35356.23548</v>
      </c>
      <c r="P120" s="0" t="n">
        <v>3437.25000000001</v>
      </c>
      <c r="Q120" s="0" t="n">
        <v>-3437.25000000001</v>
      </c>
      <c r="R120" s="0" t="n">
        <v>35356.23548</v>
      </c>
    </row>
    <row r="121" customFormat="false" ht="12.75" hidden="false" customHeight="false" outlineLevel="0" collapsed="false">
      <c r="A121" s="23" t="n">
        <v>36880</v>
      </c>
      <c r="B121" s="24" t="n">
        <v>36861</v>
      </c>
      <c r="C121" s="0" t="s">
        <v>3</v>
      </c>
      <c r="D121" s="25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26" t="n">
        <v>0</v>
      </c>
      <c r="K121" s="27" t="n">
        <v>43567.8011466667</v>
      </c>
      <c r="L121" s="28" t="n">
        <v>224.902916666667</v>
      </c>
      <c r="M121" s="29" t="n">
        <v>-187.495</v>
      </c>
      <c r="N121" s="29" t="n">
        <v>0</v>
      </c>
      <c r="O121" s="29" t="n">
        <v>0</v>
      </c>
      <c r="P121" s="0" t="n">
        <v>43567.8011466667</v>
      </c>
      <c r="Q121" s="0" t="n">
        <v>-43567.8011466667</v>
      </c>
      <c r="R121" s="0" t="n">
        <v>0</v>
      </c>
    </row>
    <row r="122" customFormat="false" ht="12.75" hidden="false" customHeight="false" outlineLevel="0" collapsed="false">
      <c r="A122" s="23" t="n">
        <v>36881</v>
      </c>
      <c r="B122" s="24" t="n">
        <v>36861</v>
      </c>
      <c r="C122" s="0" t="s">
        <v>3</v>
      </c>
      <c r="D122" s="25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26" t="n">
        <v>0</v>
      </c>
      <c r="K122" s="27" t="n">
        <v>-4234.585</v>
      </c>
      <c r="L122" s="28" t="n">
        <v>240.416666666667</v>
      </c>
      <c r="M122" s="29" t="n">
        <v>17.753</v>
      </c>
      <c r="N122" s="29" t="n">
        <v>0</v>
      </c>
      <c r="O122" s="29" t="n">
        <v>-4234.585</v>
      </c>
      <c r="P122" s="0" t="n">
        <v>0</v>
      </c>
      <c r="Q122" s="0" t="n">
        <v>0</v>
      </c>
      <c r="R122" s="0" t="n">
        <v>4234.585</v>
      </c>
    </row>
    <row r="123" customFormat="false" ht="12.75" hidden="false" customHeight="false" outlineLevel="0" collapsed="false">
      <c r="A123" s="23" t="n">
        <v>36881</v>
      </c>
      <c r="B123" s="24" t="n">
        <v>36861</v>
      </c>
      <c r="C123" s="0" t="s">
        <v>3</v>
      </c>
      <c r="D123" s="25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26" t="n">
        <v>0</v>
      </c>
      <c r="K123" s="27" t="n">
        <v>37576.8136666667</v>
      </c>
      <c r="L123" s="28" t="n">
        <v>240.375</v>
      </c>
      <c r="M123" s="29" t="n">
        <v>-153.341</v>
      </c>
      <c r="N123" s="29" t="n">
        <v>0</v>
      </c>
      <c r="O123" s="29" t="n">
        <v>0</v>
      </c>
      <c r="P123" s="0" t="n">
        <v>37576.8136666667</v>
      </c>
      <c r="Q123" s="0" t="n">
        <v>-37576.8136666667</v>
      </c>
      <c r="R123" s="0" t="n">
        <v>0</v>
      </c>
    </row>
    <row r="124" customFormat="false" ht="12.75" hidden="false" customHeight="false" outlineLevel="0" collapsed="false">
      <c r="A124" s="23" t="n">
        <v>36881</v>
      </c>
      <c r="B124" s="24" t="n">
        <v>36861</v>
      </c>
      <c r="C124" s="0" t="s">
        <v>3</v>
      </c>
      <c r="D124" s="25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26" t="n">
        <v>0</v>
      </c>
      <c r="K124" s="27" t="n">
        <v>-25474.7</v>
      </c>
      <c r="L124" s="28" t="n">
        <v>240.416666666667</v>
      </c>
      <c r="M124" s="29" t="n">
        <v>113.5</v>
      </c>
      <c r="N124" s="29" t="n">
        <v>0</v>
      </c>
      <c r="O124" s="29" t="n">
        <v>-35349.45</v>
      </c>
      <c r="P124" s="0" t="n">
        <v>9874.75000000001</v>
      </c>
      <c r="Q124" s="0" t="n">
        <v>-9874.75000000001</v>
      </c>
      <c r="R124" s="0" t="n">
        <v>35349.45</v>
      </c>
    </row>
    <row r="125" customFormat="false" ht="12.75" hidden="false" customHeight="false" outlineLevel="0" collapsed="false">
      <c r="A125" s="23" t="n">
        <v>36881</v>
      </c>
      <c r="B125" s="24" t="n">
        <v>36861</v>
      </c>
      <c r="C125" s="0" t="s">
        <v>3</v>
      </c>
      <c r="D125" s="25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26" t="n">
        <v>0</v>
      </c>
      <c r="K125" s="27" t="n">
        <v>-22650.6803833333</v>
      </c>
      <c r="L125" s="28" t="n">
        <v>242.562361111111</v>
      </c>
      <c r="M125" s="29" t="n">
        <v>93.338</v>
      </c>
      <c r="N125" s="29" t="n">
        <v>0</v>
      </c>
      <c r="O125" s="29" t="n">
        <v>-22650.6803833333</v>
      </c>
      <c r="P125" s="0" t="n">
        <v>0</v>
      </c>
      <c r="Q125" s="0" t="n">
        <v>0</v>
      </c>
      <c r="R125" s="0" t="n">
        <v>22650.6803833333</v>
      </c>
    </row>
    <row r="126" customFormat="false" ht="12.75" hidden="false" customHeight="false" outlineLevel="0" collapsed="false">
      <c r="A126" s="23" t="n">
        <v>36881</v>
      </c>
      <c r="B126" s="24" t="n">
        <v>36861</v>
      </c>
      <c r="C126" s="0" t="s">
        <v>3</v>
      </c>
      <c r="D126" s="25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26" t="n">
        <v>0</v>
      </c>
      <c r="K126" s="27" t="n">
        <v>-22403.1922633333</v>
      </c>
      <c r="L126" s="28" t="n">
        <v>241.979027777778</v>
      </c>
      <c r="M126" s="29" t="n">
        <v>90.7849999999997</v>
      </c>
      <c r="N126" s="29" t="n">
        <v>0</v>
      </c>
      <c r="O126" s="29" t="n">
        <v>-27191.0733333333</v>
      </c>
      <c r="P126" s="0" t="n">
        <v>4787.88107</v>
      </c>
      <c r="Q126" s="0" t="n">
        <v>-4787.88107</v>
      </c>
      <c r="R126" s="0" t="n">
        <v>27191.0733333333</v>
      </c>
    </row>
    <row r="127" customFormat="false" ht="12.75" hidden="false" customHeight="false" outlineLevel="0" collapsed="false">
      <c r="A127" s="23" t="n">
        <v>36881</v>
      </c>
      <c r="B127" s="24" t="n">
        <v>36861</v>
      </c>
      <c r="C127" s="0" t="s">
        <v>3</v>
      </c>
      <c r="D127" s="25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26" t="n">
        <v>0</v>
      </c>
      <c r="K127" s="27" t="n">
        <v>-80410.6365033333</v>
      </c>
      <c r="L127" s="28" t="n">
        <v>242.562361111111</v>
      </c>
      <c r="M127" s="29" t="n">
        <v>332.221</v>
      </c>
      <c r="N127" s="29" t="n">
        <v>0</v>
      </c>
      <c r="O127" s="29" t="n">
        <v>-80410.6365033333</v>
      </c>
      <c r="P127" s="0" t="n">
        <v>0</v>
      </c>
      <c r="Q127" s="0" t="n">
        <v>0</v>
      </c>
      <c r="R127" s="0" t="n">
        <v>80410.6365033333</v>
      </c>
    </row>
    <row r="128" customFormat="false" ht="12.75" hidden="false" customHeight="false" outlineLevel="0" collapsed="false">
      <c r="A128" s="23" t="n">
        <v>36882</v>
      </c>
      <c r="B128" s="24" t="n">
        <v>36861</v>
      </c>
      <c r="C128" s="0" t="s">
        <v>3</v>
      </c>
      <c r="D128" s="25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26" t="n">
        <v>0</v>
      </c>
      <c r="K128" s="27" t="n">
        <v>-5107.44166666667</v>
      </c>
      <c r="L128" s="28" t="n">
        <v>246.180555555556</v>
      </c>
      <c r="M128" s="29" t="n">
        <v>20.799</v>
      </c>
      <c r="N128" s="29" t="n">
        <v>0</v>
      </c>
      <c r="O128" s="29" t="n">
        <v>-5107.44166666667</v>
      </c>
      <c r="P128" s="0" t="n">
        <v>0</v>
      </c>
      <c r="Q128" s="0" t="n">
        <v>0</v>
      </c>
      <c r="R128" s="0" t="n">
        <v>5107.44166666667</v>
      </c>
    </row>
    <row r="129" customFormat="false" ht="12.75" hidden="false" customHeight="false" outlineLevel="0" collapsed="false">
      <c r="A129" s="23" t="n">
        <v>36882</v>
      </c>
      <c r="B129" s="24" t="n">
        <v>36861</v>
      </c>
      <c r="C129" s="0" t="s">
        <v>3</v>
      </c>
      <c r="D129" s="25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26" t="n">
        <v>0</v>
      </c>
      <c r="K129" s="27" t="n">
        <v>32928.05</v>
      </c>
      <c r="L129" s="28" t="n">
        <v>246.180555555556</v>
      </c>
      <c r="M129" s="29" t="n">
        <v>-133.726</v>
      </c>
      <c r="N129" s="29" t="n">
        <v>0</v>
      </c>
      <c r="O129" s="29" t="n">
        <v>0</v>
      </c>
      <c r="P129" s="0" t="n">
        <v>32928.05</v>
      </c>
      <c r="Q129" s="0" t="n">
        <v>-32928.05</v>
      </c>
      <c r="R129" s="0" t="n">
        <v>0</v>
      </c>
    </row>
    <row r="130" customFormat="false" ht="12.75" hidden="false" customHeight="false" outlineLevel="0" collapsed="false">
      <c r="A130" s="23" t="n">
        <v>36882</v>
      </c>
      <c r="B130" s="24" t="n">
        <v>36861</v>
      </c>
      <c r="C130" s="0" t="s">
        <v>3</v>
      </c>
      <c r="D130" s="25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26" t="n">
        <v>0</v>
      </c>
      <c r="K130" s="27" t="n">
        <v>-95116.3916666666</v>
      </c>
      <c r="L130" s="28" t="n">
        <v>246.180555555556</v>
      </c>
      <c r="M130" s="29" t="n">
        <v>379.061</v>
      </c>
      <c r="N130" s="29" t="n">
        <v>0</v>
      </c>
      <c r="O130" s="29" t="n">
        <v>-100026.725</v>
      </c>
      <c r="P130" s="0" t="n">
        <v>4910.33333333336</v>
      </c>
      <c r="Q130" s="0" t="n">
        <v>-4910.33333333336</v>
      </c>
      <c r="R130" s="0" t="n">
        <v>100026.725</v>
      </c>
    </row>
    <row r="131" customFormat="false" ht="12.75" hidden="false" customHeight="false" outlineLevel="0" collapsed="false">
      <c r="A131" s="23" t="n">
        <v>36882</v>
      </c>
      <c r="B131" s="24" t="n">
        <v>36861</v>
      </c>
      <c r="C131" s="0" t="s">
        <v>3</v>
      </c>
      <c r="D131" s="25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26" t="n">
        <v>0</v>
      </c>
      <c r="K131" s="27" t="n">
        <v>-26482.04256</v>
      </c>
      <c r="L131" s="28" t="n">
        <v>220.991180555556</v>
      </c>
      <c r="M131" s="29" t="n">
        <v>116.856</v>
      </c>
      <c r="N131" s="29" t="n">
        <v>0</v>
      </c>
      <c r="O131" s="29" t="n">
        <v>-26482.04256</v>
      </c>
      <c r="P131" s="0" t="n">
        <v>0</v>
      </c>
      <c r="Q131" s="0" t="n">
        <v>0</v>
      </c>
      <c r="R131" s="0" t="n">
        <v>26482.04256</v>
      </c>
    </row>
    <row r="132" customFormat="false" ht="12.75" hidden="false" customHeight="false" outlineLevel="0" collapsed="false">
      <c r="A132" s="23" t="n">
        <v>36882</v>
      </c>
      <c r="B132" s="24" t="n">
        <v>36861</v>
      </c>
      <c r="C132" s="0" t="s">
        <v>3</v>
      </c>
      <c r="D132" s="25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26" t="n">
        <v>0</v>
      </c>
      <c r="K132" s="27" t="n">
        <v>-67547.99382</v>
      </c>
      <c r="L132" s="28" t="n">
        <v>220.991180555556</v>
      </c>
      <c r="M132" s="29" t="n">
        <v>295.889</v>
      </c>
      <c r="N132" s="29" t="n">
        <v>0</v>
      </c>
      <c r="O132" s="29" t="n">
        <v>-67619.5026</v>
      </c>
      <c r="P132" s="0" t="n">
        <v>71.5087800000002</v>
      </c>
      <c r="Q132" s="0" t="n">
        <v>-71.5087800000002</v>
      </c>
      <c r="R132" s="0" t="n">
        <v>67619.5026</v>
      </c>
    </row>
    <row r="133" customFormat="false" ht="12.75" hidden="false" customHeight="false" outlineLevel="0" collapsed="false">
      <c r="A133" s="23" t="n">
        <v>36882</v>
      </c>
      <c r="B133" s="24" t="n">
        <v>36861</v>
      </c>
      <c r="C133" s="0" t="s">
        <v>3</v>
      </c>
      <c r="D133" s="25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26" t="n">
        <v>0</v>
      </c>
      <c r="K133" s="27" t="n">
        <v>-77973.4798</v>
      </c>
      <c r="L133" s="28" t="n">
        <v>220.991180555556</v>
      </c>
      <c r="M133" s="29" t="n">
        <v>353.06</v>
      </c>
      <c r="N133" s="29" t="n">
        <v>0</v>
      </c>
      <c r="O133" s="29" t="n">
        <v>-77973.4798</v>
      </c>
      <c r="P133" s="0" t="n">
        <v>0</v>
      </c>
      <c r="Q133" s="0" t="n">
        <v>0</v>
      </c>
      <c r="R133" s="0" t="n">
        <v>77973.4798</v>
      </c>
    </row>
    <row r="134" customFormat="false" ht="12.75" hidden="false" customHeight="false" outlineLevel="0" collapsed="false">
      <c r="A134" s="23" t="n">
        <v>36883</v>
      </c>
      <c r="B134" s="24" t="n">
        <v>36861</v>
      </c>
      <c r="C134" s="0" t="s">
        <v>3</v>
      </c>
      <c r="D134" s="25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26" t="n">
        <v>0</v>
      </c>
      <c r="K134" s="27" t="n">
        <v>-6069.21347166667</v>
      </c>
      <c r="L134" s="28" t="n">
        <v>249.998263888889</v>
      </c>
      <c r="M134" s="29" t="n">
        <v>24.277</v>
      </c>
      <c r="N134" s="29" t="n">
        <v>0</v>
      </c>
      <c r="O134" s="29" t="n">
        <v>-6069.21347166667</v>
      </c>
      <c r="P134" s="0" t="n">
        <v>0</v>
      </c>
      <c r="Q134" s="0" t="n">
        <v>0</v>
      </c>
      <c r="R134" s="0" t="n">
        <v>6069.21347166667</v>
      </c>
    </row>
    <row r="135" customFormat="false" ht="12.75" hidden="false" customHeight="false" outlineLevel="0" collapsed="false">
      <c r="A135" s="23" t="n">
        <v>36883</v>
      </c>
      <c r="B135" s="24" t="n">
        <v>36861</v>
      </c>
      <c r="C135" s="0" t="s">
        <v>3</v>
      </c>
      <c r="D135" s="25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26" t="n">
        <v>0</v>
      </c>
      <c r="K135" s="27" t="n">
        <v>44454.71634</v>
      </c>
      <c r="L135" s="28" t="n">
        <v>249.991180555556</v>
      </c>
      <c r="M135" s="29" t="n">
        <v>-177.825</v>
      </c>
      <c r="N135" s="29" t="n">
        <v>0</v>
      </c>
      <c r="O135" s="29" t="n">
        <v>0</v>
      </c>
      <c r="P135" s="0" t="n">
        <v>44454.71634</v>
      </c>
      <c r="Q135" s="0" t="n">
        <v>-44454.71634</v>
      </c>
      <c r="R135" s="0" t="n">
        <v>0</v>
      </c>
    </row>
    <row r="136" customFormat="false" ht="12.75" hidden="false" customHeight="false" outlineLevel="0" collapsed="false">
      <c r="A136" s="23" t="n">
        <v>36883</v>
      </c>
      <c r="B136" s="24" t="n">
        <v>36861</v>
      </c>
      <c r="C136" s="0" t="s">
        <v>3</v>
      </c>
      <c r="D136" s="25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26" t="n">
        <v>0</v>
      </c>
      <c r="K136" s="27" t="n">
        <v>-121912.693831667</v>
      </c>
      <c r="L136" s="28" t="n">
        <v>249.998263888889</v>
      </c>
      <c r="M136" s="29" t="n">
        <v>487.654</v>
      </c>
      <c r="N136" s="29" t="n">
        <v>0</v>
      </c>
      <c r="O136" s="29" t="n">
        <v>-123791.943831667</v>
      </c>
      <c r="P136" s="0" t="n">
        <v>1879.25</v>
      </c>
      <c r="Q136" s="0" t="n">
        <v>-1879.25</v>
      </c>
      <c r="R136" s="0" t="n">
        <v>123791.943831667</v>
      </c>
    </row>
    <row r="137" customFormat="false" ht="12.75" hidden="false" customHeight="false" outlineLevel="0" collapsed="false">
      <c r="A137" s="23" t="n">
        <v>36883</v>
      </c>
      <c r="B137" s="24" t="n">
        <v>36861</v>
      </c>
      <c r="C137" s="0" t="s">
        <v>3</v>
      </c>
      <c r="D137" s="25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26" t="n">
        <v>0</v>
      </c>
      <c r="K137" s="27" t="n">
        <v>-19921.49902</v>
      </c>
      <c r="L137" s="28" t="n">
        <v>224.884166666667</v>
      </c>
      <c r="M137" s="29" t="n">
        <v>88.784</v>
      </c>
      <c r="N137" s="29" t="n">
        <v>0</v>
      </c>
      <c r="O137" s="29" t="n">
        <v>-19921.49902</v>
      </c>
      <c r="P137" s="0" t="n">
        <v>0</v>
      </c>
      <c r="Q137" s="0" t="n">
        <v>0</v>
      </c>
      <c r="R137" s="0" t="n">
        <v>19921.49902</v>
      </c>
    </row>
    <row r="138" customFormat="false" ht="12.75" hidden="false" customHeight="false" outlineLevel="0" collapsed="false">
      <c r="A138" s="23" t="n">
        <v>36883</v>
      </c>
      <c r="B138" s="24" t="n">
        <v>36861</v>
      </c>
      <c r="C138" s="0" t="s">
        <v>3</v>
      </c>
      <c r="D138" s="25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26" t="n">
        <v>0</v>
      </c>
      <c r="K138" s="27" t="n">
        <v>-82929.0812066666</v>
      </c>
      <c r="L138" s="28" t="n">
        <v>224.884166666667</v>
      </c>
      <c r="M138" s="29" t="n">
        <v>365.04</v>
      </c>
      <c r="N138" s="29" t="n">
        <v>0</v>
      </c>
      <c r="O138" s="29" t="n">
        <v>-82929.0812066666</v>
      </c>
      <c r="P138" s="0" t="n">
        <v>0</v>
      </c>
      <c r="Q138" s="0" t="n">
        <v>0</v>
      </c>
      <c r="R138" s="0" t="n">
        <v>82929.0812066666</v>
      </c>
    </row>
    <row r="139" customFormat="false" ht="12.75" hidden="false" customHeight="false" outlineLevel="0" collapsed="false">
      <c r="A139" s="23" t="n">
        <v>36883</v>
      </c>
      <c r="B139" s="24" t="n">
        <v>36861</v>
      </c>
      <c r="C139" s="0" t="s">
        <v>3</v>
      </c>
      <c r="D139" s="25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26" t="n">
        <v>0</v>
      </c>
      <c r="K139" s="27" t="n">
        <v>-64250.72269</v>
      </c>
      <c r="L139" s="28" t="n">
        <v>224.884166666667</v>
      </c>
      <c r="M139" s="29" t="n">
        <v>283.997</v>
      </c>
      <c r="N139" s="29" t="n">
        <v>0</v>
      </c>
      <c r="O139" s="29" t="n">
        <v>-64250.72269</v>
      </c>
      <c r="P139" s="0" t="n">
        <v>0</v>
      </c>
      <c r="Q139" s="0" t="n">
        <v>0</v>
      </c>
      <c r="R139" s="0" t="n">
        <v>64250.72269</v>
      </c>
    </row>
    <row r="140" customFormat="false" ht="12.75" hidden="false" customHeight="false" outlineLevel="0" collapsed="false">
      <c r="A140" s="23" t="n">
        <v>36884</v>
      </c>
      <c r="B140" s="24" t="n">
        <v>36861</v>
      </c>
      <c r="C140" s="0" t="s">
        <v>3</v>
      </c>
      <c r="D140" s="25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26" t="n">
        <v>0</v>
      </c>
      <c r="K140" s="27" t="n">
        <v>-5942.04025</v>
      </c>
      <c r="L140" s="28" t="n">
        <v>243.73125</v>
      </c>
      <c r="M140" s="29" t="n">
        <v>24.382</v>
      </c>
      <c r="N140" s="29" t="n">
        <v>0</v>
      </c>
      <c r="O140" s="29" t="n">
        <v>-5942.04025</v>
      </c>
      <c r="P140" s="0" t="n">
        <v>0</v>
      </c>
      <c r="Q140" s="0" t="n">
        <v>0</v>
      </c>
      <c r="R140" s="0" t="n">
        <v>5942.04025</v>
      </c>
    </row>
    <row r="141" customFormat="false" ht="12.75" hidden="false" customHeight="false" outlineLevel="0" collapsed="false">
      <c r="A141" s="23" t="n">
        <v>36884</v>
      </c>
      <c r="B141" s="24" t="n">
        <v>36861</v>
      </c>
      <c r="C141" s="0" t="s">
        <v>3</v>
      </c>
      <c r="D141" s="25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26" t="n">
        <v>0</v>
      </c>
      <c r="K141" s="27" t="n">
        <v>45244.11045</v>
      </c>
      <c r="L141" s="28" t="n">
        <v>243.65125</v>
      </c>
      <c r="M141" s="29" t="n">
        <v>-185.913</v>
      </c>
      <c r="N141" s="29" t="n">
        <v>0</v>
      </c>
      <c r="O141" s="29" t="n">
        <v>0</v>
      </c>
      <c r="P141" s="0" t="n">
        <v>45244.11045</v>
      </c>
      <c r="Q141" s="0" t="n">
        <v>-45244.11045</v>
      </c>
      <c r="R141" s="0" t="n">
        <v>0</v>
      </c>
    </row>
    <row r="142" customFormat="false" ht="12.75" hidden="false" customHeight="false" outlineLevel="0" collapsed="false">
      <c r="A142" s="23" t="n">
        <v>36884</v>
      </c>
      <c r="B142" s="24" t="n">
        <v>36861</v>
      </c>
      <c r="C142" s="0" t="s">
        <v>3</v>
      </c>
      <c r="D142" s="25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26" t="n">
        <v>0</v>
      </c>
      <c r="K142" s="27" t="n">
        <v>-121812.89865</v>
      </c>
      <c r="L142" s="28" t="n">
        <v>243.73125</v>
      </c>
      <c r="M142" s="29" t="n">
        <v>493.047</v>
      </c>
      <c r="N142" s="29" t="n">
        <v>0</v>
      </c>
      <c r="O142" s="29" t="n">
        <v>-121812.89865</v>
      </c>
      <c r="P142" s="0" t="n">
        <v>0</v>
      </c>
      <c r="Q142" s="0" t="n">
        <v>0</v>
      </c>
      <c r="R142" s="0" t="n">
        <v>121812.89865</v>
      </c>
    </row>
    <row r="143" customFormat="false" ht="12.75" hidden="false" customHeight="false" outlineLevel="0" collapsed="false">
      <c r="A143" s="23" t="n">
        <v>36884</v>
      </c>
      <c r="B143" s="24" t="n">
        <v>36861</v>
      </c>
      <c r="C143" s="0" t="s">
        <v>3</v>
      </c>
      <c r="D143" s="25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26" t="n">
        <v>0</v>
      </c>
      <c r="K143" s="27" t="n">
        <v>-18247.3994066667</v>
      </c>
      <c r="L143" s="28" t="n">
        <v>206.4625</v>
      </c>
      <c r="M143" s="29" t="n">
        <v>86.346</v>
      </c>
      <c r="N143" s="29" t="n">
        <v>0</v>
      </c>
      <c r="O143" s="29" t="n">
        <v>-18247.3994066667</v>
      </c>
      <c r="P143" s="0" t="n">
        <v>0</v>
      </c>
      <c r="Q143" s="0" t="n">
        <v>0</v>
      </c>
      <c r="R143" s="0" t="n">
        <v>18247.3994066667</v>
      </c>
    </row>
    <row r="144" customFormat="false" ht="12.75" hidden="false" customHeight="false" outlineLevel="0" collapsed="false">
      <c r="A144" s="23" t="n">
        <v>36884</v>
      </c>
      <c r="B144" s="24" t="n">
        <v>36861</v>
      </c>
      <c r="C144" s="0" t="s">
        <v>3</v>
      </c>
      <c r="D144" s="25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26" t="n">
        <v>0</v>
      </c>
      <c r="K144" s="27" t="n">
        <v>-76831.1308816667</v>
      </c>
      <c r="L144" s="28" t="n">
        <v>206.4625</v>
      </c>
      <c r="M144" s="29" t="n">
        <v>358.113</v>
      </c>
      <c r="N144" s="29" t="n">
        <v>0</v>
      </c>
      <c r="O144" s="29" t="n">
        <v>-76831.1308816667</v>
      </c>
      <c r="P144" s="0" t="n">
        <v>0</v>
      </c>
      <c r="Q144" s="0" t="n">
        <v>0</v>
      </c>
      <c r="R144" s="0" t="n">
        <v>76831.1308816667</v>
      </c>
    </row>
    <row r="145" customFormat="false" ht="12.75" hidden="false" customHeight="false" outlineLevel="0" collapsed="false">
      <c r="A145" s="23" t="n">
        <v>36884</v>
      </c>
      <c r="B145" s="24" t="n">
        <v>36861</v>
      </c>
      <c r="C145" s="0" t="s">
        <v>3</v>
      </c>
      <c r="D145" s="25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26" t="n">
        <v>0</v>
      </c>
      <c r="K145" s="27" t="n">
        <v>-70270.556565</v>
      </c>
      <c r="L145" s="28" t="n">
        <v>206.4625</v>
      </c>
      <c r="M145" s="29" t="n">
        <v>337.666</v>
      </c>
      <c r="N145" s="29" t="n">
        <v>0</v>
      </c>
      <c r="O145" s="29" t="n">
        <v>-70270.556565</v>
      </c>
      <c r="P145" s="0" t="n">
        <v>0</v>
      </c>
      <c r="Q145" s="0" t="n">
        <v>0</v>
      </c>
      <c r="R145" s="0" t="n">
        <v>70270.556565</v>
      </c>
    </row>
    <row r="146" customFormat="false" ht="12.75" hidden="false" customHeight="false" outlineLevel="0" collapsed="false">
      <c r="A146" s="23" t="n">
        <v>36885</v>
      </c>
      <c r="B146" s="24" t="n">
        <v>36861</v>
      </c>
      <c r="C146" s="0" t="s">
        <v>3</v>
      </c>
      <c r="D146" s="25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26" t="n">
        <v>0</v>
      </c>
      <c r="K146" s="27" t="n">
        <v>-5891.71962333334</v>
      </c>
      <c r="L146" s="28" t="n">
        <v>249.998611111111</v>
      </c>
      <c r="M146" s="29" t="n">
        <v>23.567</v>
      </c>
      <c r="N146" s="29" t="n">
        <v>0</v>
      </c>
      <c r="O146" s="29" t="n">
        <v>-5891.71962333334</v>
      </c>
      <c r="P146" s="0" t="n">
        <v>0</v>
      </c>
      <c r="Q146" s="0" t="n">
        <v>0</v>
      </c>
      <c r="R146" s="0" t="n">
        <v>5891.71962333334</v>
      </c>
    </row>
    <row r="147" customFormat="false" ht="12.75" hidden="false" customHeight="false" outlineLevel="0" collapsed="false">
      <c r="A147" s="23" t="n">
        <v>36885</v>
      </c>
      <c r="B147" s="24" t="n">
        <v>36861</v>
      </c>
      <c r="C147" s="0" t="s">
        <v>3</v>
      </c>
      <c r="D147" s="25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26" t="n">
        <v>0</v>
      </c>
      <c r="K147" s="27" t="n">
        <v>44000.172945</v>
      </c>
      <c r="L147" s="28" t="n">
        <v>237.357291666667</v>
      </c>
      <c r="M147" s="29" t="n">
        <v>-184.958</v>
      </c>
      <c r="N147" s="29" t="n">
        <v>0</v>
      </c>
      <c r="O147" s="29" t="n">
        <v>0</v>
      </c>
      <c r="P147" s="0" t="n">
        <v>44000.172945</v>
      </c>
      <c r="Q147" s="0" t="n">
        <v>-44000.172945</v>
      </c>
      <c r="R147" s="0" t="n">
        <v>0</v>
      </c>
    </row>
    <row r="148" customFormat="false" ht="12.75" hidden="false" customHeight="false" outlineLevel="0" collapsed="false">
      <c r="A148" s="23" t="n">
        <v>36885</v>
      </c>
      <c r="B148" s="24" t="n">
        <v>36861</v>
      </c>
      <c r="C148" s="0" t="s">
        <v>3</v>
      </c>
      <c r="D148" s="25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26" t="n">
        <v>0</v>
      </c>
      <c r="K148" s="27" t="n">
        <v>-139214.560013333</v>
      </c>
      <c r="L148" s="28" t="n">
        <v>249.998611111111</v>
      </c>
      <c r="M148" s="29" t="n">
        <v>556.861</v>
      </c>
      <c r="N148" s="29" t="n">
        <v>0</v>
      </c>
      <c r="O148" s="29" t="n">
        <v>-139214.560013333</v>
      </c>
      <c r="P148" s="0" t="n">
        <v>0</v>
      </c>
      <c r="Q148" s="0" t="n">
        <v>0</v>
      </c>
      <c r="R148" s="0" t="n">
        <v>139214.560013333</v>
      </c>
    </row>
    <row r="149" customFormat="false" ht="12.75" hidden="false" customHeight="false" outlineLevel="0" collapsed="false">
      <c r="A149" s="23" t="n">
        <v>36885</v>
      </c>
      <c r="B149" s="24" t="n">
        <v>36861</v>
      </c>
      <c r="C149" s="0" t="s">
        <v>3</v>
      </c>
      <c r="D149" s="25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26" t="n">
        <v>0</v>
      </c>
      <c r="K149" s="27" t="n">
        <v>-21740.0885566667</v>
      </c>
      <c r="L149" s="28" t="n">
        <v>225.379583333333</v>
      </c>
      <c r="M149" s="29" t="n">
        <v>95.83</v>
      </c>
      <c r="N149" s="29" t="n">
        <v>0</v>
      </c>
      <c r="O149" s="29" t="n">
        <v>-21740.0885566667</v>
      </c>
      <c r="P149" s="0" t="n">
        <v>0</v>
      </c>
      <c r="Q149" s="0" t="n">
        <v>0</v>
      </c>
      <c r="R149" s="0" t="n">
        <v>21740.0885566667</v>
      </c>
    </row>
    <row r="150" customFormat="false" ht="12.75" hidden="false" customHeight="false" outlineLevel="0" collapsed="false">
      <c r="A150" s="23" t="n">
        <v>36885</v>
      </c>
      <c r="B150" s="24" t="n">
        <v>36861</v>
      </c>
      <c r="C150" s="0" t="s">
        <v>3</v>
      </c>
      <c r="D150" s="25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26" t="n">
        <v>0</v>
      </c>
      <c r="K150" s="27" t="n">
        <v>-94525.6316433334</v>
      </c>
      <c r="L150" s="28" t="n">
        <v>225.379583333333</v>
      </c>
      <c r="M150" s="29" t="n">
        <v>410.24</v>
      </c>
      <c r="N150" s="29" t="n">
        <v>0</v>
      </c>
      <c r="O150" s="29" t="n">
        <v>-94525.6316433334</v>
      </c>
      <c r="P150" s="0" t="n">
        <v>0</v>
      </c>
      <c r="Q150" s="0" t="n">
        <v>0</v>
      </c>
      <c r="R150" s="0" t="n">
        <v>94525.6316433334</v>
      </c>
    </row>
    <row r="151" customFormat="false" ht="12.75" hidden="false" customHeight="false" outlineLevel="0" collapsed="false">
      <c r="A151" s="23" t="n">
        <v>36885</v>
      </c>
      <c r="B151" s="24" t="n">
        <v>36861</v>
      </c>
      <c r="C151" s="0" t="s">
        <v>3</v>
      </c>
      <c r="D151" s="25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26" t="n">
        <v>0</v>
      </c>
      <c r="K151" s="27" t="n">
        <v>-81241.450295</v>
      </c>
      <c r="L151" s="28" t="n">
        <v>225.379583333333</v>
      </c>
      <c r="M151" s="29" t="n">
        <v>358.638</v>
      </c>
      <c r="N151" s="29" t="n">
        <v>0</v>
      </c>
      <c r="O151" s="29" t="n">
        <v>-81241.450295</v>
      </c>
      <c r="P151" s="0" t="n">
        <v>0</v>
      </c>
      <c r="Q151" s="0" t="n">
        <v>0</v>
      </c>
      <c r="R151" s="0" t="n">
        <v>81241.450295</v>
      </c>
    </row>
    <row r="152" customFormat="false" ht="12.75" hidden="false" customHeight="false" outlineLevel="0" collapsed="false">
      <c r="A152" s="23" t="n">
        <v>36886</v>
      </c>
      <c r="B152" s="24" t="n">
        <v>36861</v>
      </c>
      <c r="C152" s="0" t="s">
        <v>3</v>
      </c>
      <c r="D152" s="25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26" t="n">
        <v>0</v>
      </c>
      <c r="K152" s="27" t="n">
        <v>-8913.82722166667</v>
      </c>
      <c r="L152" s="28" t="n">
        <v>246.207986111111</v>
      </c>
      <c r="M152" s="29" t="n">
        <v>36.296</v>
      </c>
      <c r="N152" s="29" t="n">
        <v>0</v>
      </c>
      <c r="O152" s="29" t="n">
        <v>-8913.82722166667</v>
      </c>
      <c r="P152" s="0" t="n">
        <v>0</v>
      </c>
      <c r="Q152" s="0" t="n">
        <v>0</v>
      </c>
      <c r="R152" s="0" t="n">
        <v>8913.82722166667</v>
      </c>
    </row>
    <row r="153" customFormat="false" ht="12.75" hidden="false" customHeight="false" outlineLevel="0" collapsed="false">
      <c r="A153" s="23" t="n">
        <v>36886</v>
      </c>
      <c r="B153" s="24" t="n">
        <v>36861</v>
      </c>
      <c r="C153" s="0" t="s">
        <v>3</v>
      </c>
      <c r="D153" s="25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26" t="n">
        <v>0</v>
      </c>
      <c r="K153" s="27" t="n">
        <v>26753.8606816667</v>
      </c>
      <c r="L153" s="28" t="n">
        <v>244.943611111111</v>
      </c>
      <c r="M153" s="29" t="n">
        <v>-109.283</v>
      </c>
      <c r="N153" s="29" t="n">
        <v>0</v>
      </c>
      <c r="O153" s="29" t="n">
        <v>0</v>
      </c>
      <c r="P153" s="0" t="n">
        <v>26753.8606816667</v>
      </c>
      <c r="Q153" s="0" t="n">
        <v>-26753.8606816667</v>
      </c>
      <c r="R153" s="0" t="n">
        <v>0</v>
      </c>
    </row>
    <row r="154" customFormat="false" ht="12.75" hidden="false" customHeight="false" outlineLevel="0" collapsed="false">
      <c r="A154" s="23" t="n">
        <v>36886</v>
      </c>
      <c r="B154" s="24" t="n">
        <v>36861</v>
      </c>
      <c r="C154" s="0" t="s">
        <v>3</v>
      </c>
      <c r="D154" s="25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26" t="n">
        <v>0</v>
      </c>
      <c r="K154" s="27" t="n">
        <v>-346347.547446667</v>
      </c>
      <c r="L154" s="28" t="n">
        <v>246.207986111111</v>
      </c>
      <c r="M154" s="29" t="n">
        <v>1410.697</v>
      </c>
      <c r="N154" s="29" t="n">
        <v>0</v>
      </c>
      <c r="O154" s="29" t="n">
        <v>-346347.547446667</v>
      </c>
      <c r="P154" s="0" t="n">
        <v>0</v>
      </c>
      <c r="Q154" s="0" t="n">
        <v>0</v>
      </c>
      <c r="R154" s="0" t="n">
        <v>346347.547446667</v>
      </c>
    </row>
    <row r="155" customFormat="false" ht="12.75" hidden="false" customHeight="false" outlineLevel="0" collapsed="false">
      <c r="A155" s="23" t="n">
        <v>36886</v>
      </c>
      <c r="B155" s="24" t="n">
        <v>36861</v>
      </c>
      <c r="C155" s="0" t="s">
        <v>3</v>
      </c>
      <c r="D155" s="25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26" t="n">
        <v>0</v>
      </c>
      <c r="K155" s="27" t="n">
        <v>-19890.1291</v>
      </c>
      <c r="L155" s="28" t="n">
        <v>143.081666666667</v>
      </c>
      <c r="M155" s="29" t="n">
        <v>134.918</v>
      </c>
      <c r="N155" s="29" t="n">
        <v>0</v>
      </c>
      <c r="O155" s="29" t="n">
        <v>-19890.1291</v>
      </c>
      <c r="P155" s="0" t="n">
        <v>0</v>
      </c>
      <c r="Q155" s="0" t="n">
        <v>0</v>
      </c>
      <c r="R155" s="0" t="n">
        <v>19890.1291</v>
      </c>
    </row>
    <row r="156" customFormat="false" ht="12.75" hidden="false" customHeight="false" outlineLevel="0" collapsed="false">
      <c r="A156" s="23" t="n">
        <v>36886</v>
      </c>
      <c r="B156" s="24" t="n">
        <v>36861</v>
      </c>
      <c r="C156" s="0" t="s">
        <v>3</v>
      </c>
      <c r="D156" s="25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26" t="n">
        <v>0</v>
      </c>
      <c r="K156" s="27" t="n">
        <v>-117687.514371667</v>
      </c>
      <c r="L156" s="28" t="n">
        <v>143.081666666667</v>
      </c>
      <c r="M156" s="29" t="n">
        <v>765.621</v>
      </c>
      <c r="N156" s="29" t="n">
        <v>0</v>
      </c>
      <c r="O156" s="29" t="n">
        <v>-117687.514371667</v>
      </c>
      <c r="P156" s="0" t="n">
        <v>0</v>
      </c>
      <c r="Q156" s="0" t="n">
        <v>0</v>
      </c>
      <c r="R156" s="0" t="n">
        <v>117687.514371667</v>
      </c>
    </row>
    <row r="157" customFormat="false" ht="12.75" hidden="false" customHeight="false" outlineLevel="0" collapsed="false">
      <c r="A157" s="23" t="n">
        <v>36886</v>
      </c>
      <c r="B157" s="24" t="n">
        <v>36861</v>
      </c>
      <c r="C157" s="0" t="s">
        <v>3</v>
      </c>
      <c r="D157" s="25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26" t="n">
        <v>0</v>
      </c>
      <c r="K157" s="27" t="n">
        <v>-56090.4145533333</v>
      </c>
      <c r="L157" s="28" t="n">
        <v>143.081666666667</v>
      </c>
      <c r="M157" s="29" t="n">
        <v>395.439</v>
      </c>
      <c r="N157" s="29" t="n">
        <v>0</v>
      </c>
      <c r="O157" s="29" t="n">
        <v>-56090.4145533333</v>
      </c>
      <c r="P157" s="0" t="n">
        <v>0</v>
      </c>
      <c r="Q157" s="0" t="n">
        <v>0</v>
      </c>
      <c r="R157" s="0" t="n">
        <v>56090.4145533333</v>
      </c>
    </row>
    <row r="158" customFormat="false" ht="12.75" hidden="false" customHeight="false" outlineLevel="0" collapsed="false">
      <c r="A158" s="23" t="n">
        <v>36887</v>
      </c>
      <c r="B158" s="24" t="n">
        <v>36861</v>
      </c>
      <c r="C158" s="0" t="s">
        <v>3</v>
      </c>
      <c r="D158" s="25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26" t="n">
        <v>0</v>
      </c>
      <c r="K158" s="27" t="n">
        <v>-8830.04466666667</v>
      </c>
      <c r="L158" s="28" t="n">
        <v>249.993055555556</v>
      </c>
      <c r="M158" s="29" t="n">
        <v>35.321</v>
      </c>
      <c r="N158" s="29" t="n">
        <v>0</v>
      </c>
      <c r="O158" s="29" t="n">
        <v>-8830.04466666667</v>
      </c>
      <c r="P158" s="0" t="n">
        <v>0</v>
      </c>
      <c r="Q158" s="0" t="n">
        <v>0</v>
      </c>
      <c r="R158" s="0" t="n">
        <v>8830.04466666667</v>
      </c>
    </row>
    <row r="159" customFormat="false" ht="12.75" hidden="false" customHeight="false" outlineLevel="0" collapsed="false">
      <c r="A159" s="23" t="n">
        <v>36887</v>
      </c>
      <c r="B159" s="24" t="n">
        <v>36861</v>
      </c>
      <c r="C159" s="0" t="s">
        <v>3</v>
      </c>
      <c r="D159" s="25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26" t="n">
        <v>0</v>
      </c>
      <c r="K159" s="27" t="n">
        <v>38590.1481666667</v>
      </c>
      <c r="L159" s="28" t="n">
        <v>249.993055555556</v>
      </c>
      <c r="M159" s="29" t="n">
        <v>-154.365</v>
      </c>
      <c r="N159" s="29" t="n">
        <v>0</v>
      </c>
      <c r="O159" s="29" t="n">
        <v>0</v>
      </c>
      <c r="P159" s="0" t="n">
        <v>38590.1481666667</v>
      </c>
      <c r="Q159" s="0" t="n">
        <v>-38590.1481666667</v>
      </c>
      <c r="R159" s="0" t="n">
        <v>0</v>
      </c>
    </row>
    <row r="160" customFormat="false" ht="12.75" hidden="false" customHeight="false" outlineLevel="0" collapsed="false">
      <c r="A160" s="23" t="n">
        <v>36887</v>
      </c>
      <c r="B160" s="24" t="n">
        <v>36861</v>
      </c>
      <c r="C160" s="0" t="s">
        <v>3</v>
      </c>
      <c r="D160" s="25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26" t="n">
        <v>0</v>
      </c>
      <c r="K160" s="27" t="n">
        <v>-288891.160666667</v>
      </c>
      <c r="L160" s="28" t="n">
        <v>249.993055555556</v>
      </c>
      <c r="M160" s="29" t="n">
        <v>1155.581</v>
      </c>
      <c r="N160" s="29" t="n">
        <v>0</v>
      </c>
      <c r="O160" s="29" t="n">
        <v>-288891.160666667</v>
      </c>
      <c r="P160" s="0" t="n">
        <v>0</v>
      </c>
      <c r="Q160" s="0" t="n">
        <v>0</v>
      </c>
      <c r="R160" s="0" t="n">
        <v>288891.160666667</v>
      </c>
    </row>
    <row r="161" customFormat="false" ht="12.75" hidden="false" customHeight="false" outlineLevel="0" collapsed="false">
      <c r="A161" s="23" t="n">
        <v>36887</v>
      </c>
      <c r="B161" s="24" t="n">
        <v>36861</v>
      </c>
      <c r="C161" s="0" t="s">
        <v>3</v>
      </c>
      <c r="D161" s="25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26" t="n">
        <v>0</v>
      </c>
      <c r="K161" s="27" t="n">
        <v>-24726.3807966667</v>
      </c>
      <c r="L161" s="28" t="n">
        <v>219.692430555556</v>
      </c>
      <c r="M161" s="29" t="n">
        <v>110.875</v>
      </c>
      <c r="N161" s="29" t="n">
        <v>0</v>
      </c>
      <c r="O161" s="29" t="n">
        <v>-24726.3807966667</v>
      </c>
      <c r="P161" s="0" t="n">
        <v>0</v>
      </c>
      <c r="Q161" s="0" t="n">
        <v>0</v>
      </c>
      <c r="R161" s="0" t="n">
        <v>24726.3807966667</v>
      </c>
    </row>
    <row r="162" customFormat="false" ht="12.75" hidden="false" customHeight="false" outlineLevel="0" collapsed="false">
      <c r="A162" s="23" t="n">
        <v>36887</v>
      </c>
      <c r="B162" s="24" t="n">
        <v>36861</v>
      </c>
      <c r="C162" s="0" t="s">
        <v>3</v>
      </c>
      <c r="D162" s="25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26" t="n">
        <v>0</v>
      </c>
      <c r="K162" s="27" t="n">
        <v>-151918.926968333</v>
      </c>
      <c r="L162" s="28" t="n">
        <v>219.692430555556</v>
      </c>
      <c r="M162" s="29" t="n">
        <v>672.606</v>
      </c>
      <c r="N162" s="29" t="n">
        <v>0</v>
      </c>
      <c r="O162" s="29" t="n">
        <v>-151918.926968333</v>
      </c>
      <c r="P162" s="0" t="n">
        <v>0</v>
      </c>
      <c r="Q162" s="0" t="n">
        <v>0</v>
      </c>
      <c r="R162" s="0" t="n">
        <v>151918.926968333</v>
      </c>
    </row>
    <row r="163" customFormat="false" ht="12.75" hidden="false" customHeight="false" outlineLevel="0" collapsed="false">
      <c r="A163" s="23" t="n">
        <v>36887</v>
      </c>
      <c r="B163" s="24" t="n">
        <v>36861</v>
      </c>
      <c r="C163" s="0" t="s">
        <v>3</v>
      </c>
      <c r="D163" s="25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26" t="n">
        <v>0</v>
      </c>
      <c r="K163" s="27" t="n">
        <v>-62640.327635</v>
      </c>
      <c r="L163" s="28" t="n">
        <v>219.692430555556</v>
      </c>
      <c r="M163" s="29" t="n">
        <v>284.839</v>
      </c>
      <c r="N163" s="29" t="n">
        <v>0</v>
      </c>
      <c r="O163" s="29" t="n">
        <v>-62640.327635</v>
      </c>
      <c r="P163" s="0" t="n">
        <v>0</v>
      </c>
      <c r="Q163" s="0" t="n">
        <v>0</v>
      </c>
      <c r="R163" s="0" t="n">
        <v>62640.327635</v>
      </c>
    </row>
    <row r="164" customFormat="false" ht="12.75" hidden="false" customHeight="false" outlineLevel="0" collapsed="false">
      <c r="A164" s="23" t="n">
        <v>36888</v>
      </c>
      <c r="B164" s="24" t="n">
        <v>36861</v>
      </c>
      <c r="C164" s="0" t="s">
        <v>3</v>
      </c>
      <c r="D164" s="25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26" t="n">
        <v>0</v>
      </c>
      <c r="K164" s="27" t="n">
        <v>-8456.33700333333</v>
      </c>
      <c r="L164" s="28" t="n">
        <v>233.784166666667</v>
      </c>
      <c r="M164" s="29" t="n">
        <v>36.496</v>
      </c>
      <c r="N164" s="29" t="n">
        <v>0</v>
      </c>
      <c r="O164" s="29" t="n">
        <v>-8456.33700333333</v>
      </c>
      <c r="P164" s="0" t="n">
        <v>0</v>
      </c>
      <c r="Q164" s="0" t="n">
        <v>0</v>
      </c>
      <c r="R164" s="0" t="n">
        <v>8456.33700333333</v>
      </c>
    </row>
    <row r="165" customFormat="false" ht="12.75" hidden="false" customHeight="false" outlineLevel="0" collapsed="false">
      <c r="A165" s="23" t="n">
        <v>36888</v>
      </c>
      <c r="B165" s="24" t="n">
        <v>36861</v>
      </c>
      <c r="C165" s="0" t="s">
        <v>3</v>
      </c>
      <c r="D165" s="25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26" t="n">
        <v>0</v>
      </c>
      <c r="K165" s="27" t="n">
        <v>36704.67666</v>
      </c>
      <c r="L165" s="28" t="n">
        <v>231.223263888889</v>
      </c>
      <c r="M165" s="29" t="n">
        <v>-163.187</v>
      </c>
      <c r="N165" s="29" t="n">
        <v>0</v>
      </c>
      <c r="O165" s="29" t="n">
        <v>0</v>
      </c>
      <c r="P165" s="0" t="n">
        <v>36704.67666</v>
      </c>
      <c r="Q165" s="0" t="n">
        <v>-36704.67666</v>
      </c>
      <c r="R165" s="0" t="n">
        <v>0</v>
      </c>
    </row>
    <row r="166" customFormat="false" ht="12.75" hidden="false" customHeight="false" outlineLevel="0" collapsed="false">
      <c r="A166" s="23" t="n">
        <v>36888</v>
      </c>
      <c r="B166" s="24" t="n">
        <v>36861</v>
      </c>
      <c r="C166" s="0" t="s">
        <v>3</v>
      </c>
      <c r="D166" s="25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26" t="n">
        <v>0</v>
      </c>
      <c r="K166" s="27" t="n">
        <v>-257440.61778</v>
      </c>
      <c r="L166" s="28" t="n">
        <v>233.784166666667</v>
      </c>
      <c r="M166" s="29" t="n">
        <v>1104.439</v>
      </c>
      <c r="N166" s="29" t="n">
        <v>0</v>
      </c>
      <c r="O166" s="29" t="n">
        <v>-257440.61778</v>
      </c>
      <c r="P166" s="0" t="n">
        <v>0</v>
      </c>
      <c r="Q166" s="0" t="n">
        <v>0</v>
      </c>
      <c r="R166" s="0" t="n">
        <v>257440.61778</v>
      </c>
    </row>
    <row r="167" customFormat="false" ht="12.75" hidden="false" customHeight="false" outlineLevel="0" collapsed="false">
      <c r="A167" s="23" t="n">
        <v>36888</v>
      </c>
      <c r="B167" s="24" t="n">
        <v>36861</v>
      </c>
      <c r="C167" s="0" t="s">
        <v>3</v>
      </c>
      <c r="D167" s="25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26" t="n">
        <v>0</v>
      </c>
      <c r="K167" s="27" t="n">
        <v>-23984.5552933333</v>
      </c>
      <c r="L167" s="28" t="n">
        <v>232.268611111111</v>
      </c>
      <c r="M167" s="29" t="n">
        <v>104.132</v>
      </c>
      <c r="N167" s="29" t="n">
        <v>0</v>
      </c>
      <c r="O167" s="29" t="n">
        <v>-23984.5552933333</v>
      </c>
      <c r="P167" s="0" t="n">
        <v>0</v>
      </c>
      <c r="Q167" s="0" t="n">
        <v>0</v>
      </c>
      <c r="R167" s="0" t="n">
        <v>23984.5552933333</v>
      </c>
    </row>
    <row r="168" customFormat="false" ht="12.75" hidden="false" customHeight="false" outlineLevel="0" collapsed="false">
      <c r="A168" s="23" t="n">
        <v>36888</v>
      </c>
      <c r="B168" s="24" t="n">
        <v>36861</v>
      </c>
      <c r="C168" s="0" t="s">
        <v>3</v>
      </c>
      <c r="D168" s="25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26" t="n">
        <v>0</v>
      </c>
      <c r="K168" s="27" t="n">
        <v>-154267.563873333</v>
      </c>
      <c r="L168" s="28" t="n">
        <v>232.268611111111</v>
      </c>
      <c r="M168" s="29" t="n">
        <v>664.403</v>
      </c>
      <c r="N168" s="29" t="n">
        <v>0</v>
      </c>
      <c r="O168" s="29" t="n">
        <v>-154267.563873333</v>
      </c>
      <c r="P168" s="0" t="n">
        <v>0</v>
      </c>
      <c r="Q168" s="0" t="n">
        <v>0</v>
      </c>
      <c r="R168" s="0" t="n">
        <v>154267.563873333</v>
      </c>
    </row>
    <row r="169" customFormat="false" ht="12.75" hidden="false" customHeight="false" outlineLevel="0" collapsed="false">
      <c r="A169" s="23" t="n">
        <v>36888</v>
      </c>
      <c r="B169" s="24" t="n">
        <v>36861</v>
      </c>
      <c r="C169" s="0" t="s">
        <v>3</v>
      </c>
      <c r="D169" s="25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26" t="n">
        <v>0</v>
      </c>
      <c r="K169" s="27" t="n">
        <v>-64467.4391566667</v>
      </c>
      <c r="L169" s="28" t="n">
        <v>232.268611111111</v>
      </c>
      <c r="M169" s="29" t="n">
        <v>275.344</v>
      </c>
      <c r="N169" s="29" t="n">
        <v>0</v>
      </c>
      <c r="O169" s="29" t="n">
        <v>-64467.4391566667</v>
      </c>
      <c r="P169" s="0" t="n">
        <v>0</v>
      </c>
      <c r="Q169" s="0" t="n">
        <v>0</v>
      </c>
      <c r="R169" s="0" t="n">
        <v>64467.4391566667</v>
      </c>
    </row>
    <row r="170" customFormat="false" ht="12.75" hidden="false" customHeight="false" outlineLevel="0" collapsed="false">
      <c r="A170" s="23" t="n">
        <v>36889</v>
      </c>
      <c r="B170" s="24" t="n">
        <v>36861</v>
      </c>
      <c r="C170" s="0" t="s">
        <v>3</v>
      </c>
      <c r="D170" s="25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26" t="n">
        <v>0</v>
      </c>
      <c r="K170" s="27" t="n">
        <v>-8589.02581666667</v>
      </c>
      <c r="L170" s="28" t="n">
        <v>236.451458333333</v>
      </c>
      <c r="M170" s="29" t="n">
        <v>36.186</v>
      </c>
      <c r="N170" s="29" t="n">
        <v>0</v>
      </c>
      <c r="O170" s="29" t="n">
        <v>-8589.02581666667</v>
      </c>
      <c r="P170" s="0" t="n">
        <v>0</v>
      </c>
      <c r="Q170" s="0" t="n">
        <v>0</v>
      </c>
      <c r="R170" s="0" t="n">
        <v>8589.02581666667</v>
      </c>
    </row>
    <row r="171" customFormat="false" ht="12.75" hidden="false" customHeight="false" outlineLevel="0" collapsed="false">
      <c r="A171" s="23" t="n">
        <v>36889</v>
      </c>
      <c r="B171" s="24" t="n">
        <v>36861</v>
      </c>
      <c r="C171" s="0" t="s">
        <v>3</v>
      </c>
      <c r="D171" s="25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26" t="n">
        <v>0</v>
      </c>
      <c r="K171" s="27" t="n">
        <v>29860.095895</v>
      </c>
      <c r="L171" s="28" t="n">
        <v>226.653194444445</v>
      </c>
      <c r="M171" s="29" t="n">
        <v>-132.813</v>
      </c>
      <c r="N171" s="29" t="n">
        <v>0</v>
      </c>
      <c r="O171" s="29" t="n">
        <v>0</v>
      </c>
      <c r="P171" s="0" t="n">
        <v>29860.095895</v>
      </c>
      <c r="Q171" s="0" t="n">
        <v>-29860.095895</v>
      </c>
      <c r="R171" s="0" t="n">
        <v>0</v>
      </c>
    </row>
    <row r="172" customFormat="false" ht="12.75" hidden="false" customHeight="false" outlineLevel="0" collapsed="false">
      <c r="A172" s="23" t="n">
        <v>36889</v>
      </c>
      <c r="B172" s="24" t="n">
        <v>36861</v>
      </c>
      <c r="C172" s="0" t="s">
        <v>3</v>
      </c>
      <c r="D172" s="25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26" t="n">
        <v>0</v>
      </c>
      <c r="K172" s="27" t="n">
        <v>-256055.059435</v>
      </c>
      <c r="L172" s="28" t="n">
        <v>236.451458333333</v>
      </c>
      <c r="M172" s="29" t="n">
        <v>1072.732</v>
      </c>
      <c r="N172" s="29" t="n">
        <v>0</v>
      </c>
      <c r="O172" s="29" t="n">
        <v>-256055.059435</v>
      </c>
      <c r="P172" s="0" t="n">
        <v>0</v>
      </c>
      <c r="Q172" s="0" t="n">
        <v>0</v>
      </c>
      <c r="R172" s="0" t="n">
        <v>256055.059435</v>
      </c>
    </row>
    <row r="173" customFormat="false" ht="12.75" hidden="false" customHeight="false" outlineLevel="0" collapsed="false">
      <c r="A173" s="23" t="n">
        <v>36889</v>
      </c>
      <c r="B173" s="24" t="n">
        <v>36861</v>
      </c>
      <c r="C173" s="0" t="s">
        <v>3</v>
      </c>
      <c r="D173" s="25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26" t="n">
        <v>0</v>
      </c>
      <c r="K173" s="27" t="n">
        <v>-21142.11861</v>
      </c>
      <c r="L173" s="28" t="n">
        <v>226.507986111111</v>
      </c>
      <c r="M173" s="29" t="n">
        <v>93.447</v>
      </c>
      <c r="N173" s="29" t="n">
        <v>0</v>
      </c>
      <c r="O173" s="29" t="n">
        <v>-21142.11861</v>
      </c>
      <c r="P173" s="0" t="n">
        <v>0</v>
      </c>
      <c r="Q173" s="0" t="n">
        <v>0</v>
      </c>
      <c r="R173" s="0" t="n">
        <v>21142.11861</v>
      </c>
    </row>
    <row r="174" customFormat="false" ht="12.75" hidden="false" customHeight="false" outlineLevel="0" collapsed="false">
      <c r="A174" s="23" t="n">
        <v>36889</v>
      </c>
      <c r="B174" s="24" t="n">
        <v>36861</v>
      </c>
      <c r="C174" s="0" t="s">
        <v>3</v>
      </c>
      <c r="D174" s="25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26" t="n">
        <v>0</v>
      </c>
      <c r="K174" s="27" t="n">
        <v>-121248.166746667</v>
      </c>
      <c r="L174" s="28" t="n">
        <v>226.507986111111</v>
      </c>
      <c r="M174" s="29" t="n">
        <v>531.627</v>
      </c>
      <c r="N174" s="29" t="n">
        <v>0</v>
      </c>
      <c r="O174" s="29" t="n">
        <v>-121248.166746667</v>
      </c>
      <c r="P174" s="0" t="n">
        <v>0</v>
      </c>
      <c r="Q174" s="0" t="n">
        <v>0</v>
      </c>
      <c r="R174" s="0" t="n">
        <v>121248.166746667</v>
      </c>
    </row>
    <row r="175" customFormat="false" ht="12.75" hidden="false" customHeight="false" outlineLevel="0" collapsed="false">
      <c r="A175" s="23" t="n">
        <v>36889</v>
      </c>
      <c r="B175" s="24" t="n">
        <v>36861</v>
      </c>
      <c r="C175" s="0" t="s">
        <v>3</v>
      </c>
      <c r="D175" s="25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26" t="n">
        <v>0</v>
      </c>
      <c r="K175" s="27" t="n">
        <v>-19440.5791333333</v>
      </c>
      <c r="L175" s="28" t="n">
        <v>221.606666666667</v>
      </c>
      <c r="M175" s="29" t="n">
        <v>80.9819999999999</v>
      </c>
      <c r="N175" s="29" t="n">
        <v>0</v>
      </c>
      <c r="O175" s="29" t="n">
        <v>-20257.6666333333</v>
      </c>
      <c r="P175" s="0" t="n">
        <v>817.0875</v>
      </c>
      <c r="Q175" s="0" t="n">
        <v>-817.0875</v>
      </c>
      <c r="R175" s="0" t="n">
        <v>20257.6666333333</v>
      </c>
    </row>
    <row r="176" customFormat="false" ht="12.75" hidden="false" customHeight="false" outlineLevel="0" collapsed="false">
      <c r="A176" s="23" t="n">
        <v>36890</v>
      </c>
      <c r="B176" s="24" t="n">
        <v>36861</v>
      </c>
      <c r="C176" s="0" t="s">
        <v>3</v>
      </c>
      <c r="D176" s="25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26" t="n">
        <v>0</v>
      </c>
      <c r="K176" s="27" t="n">
        <v>-4535.05531833333</v>
      </c>
      <c r="L176" s="28" t="n">
        <v>161.168472222222</v>
      </c>
      <c r="M176" s="29" t="n">
        <v>27.992</v>
      </c>
      <c r="N176" s="29" t="n">
        <v>0</v>
      </c>
      <c r="O176" s="29" t="n">
        <v>-4535.05531833333</v>
      </c>
      <c r="P176" s="0" t="n">
        <v>0</v>
      </c>
      <c r="Q176" s="0" t="n">
        <v>0</v>
      </c>
      <c r="R176" s="0" t="n">
        <v>4535.05531833333</v>
      </c>
    </row>
    <row r="177" customFormat="false" ht="12.75" hidden="false" customHeight="false" outlineLevel="0" collapsed="false">
      <c r="A177" s="23" t="n">
        <v>36890</v>
      </c>
      <c r="B177" s="24" t="n">
        <v>36861</v>
      </c>
      <c r="C177" s="0" t="s">
        <v>3</v>
      </c>
      <c r="D177" s="25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26" t="n">
        <v>0</v>
      </c>
      <c r="K177" s="27" t="n">
        <v>27337.9723833333</v>
      </c>
      <c r="L177" s="28" t="n">
        <v>155.444513888889</v>
      </c>
      <c r="M177" s="29" t="n">
        <v>-177.887</v>
      </c>
      <c r="N177" s="29" t="n">
        <v>0</v>
      </c>
      <c r="O177" s="29" t="n">
        <v>0</v>
      </c>
      <c r="P177" s="0" t="n">
        <v>27337.9723833333</v>
      </c>
      <c r="Q177" s="0" t="n">
        <v>-27337.9723833333</v>
      </c>
      <c r="R177" s="0" t="n">
        <v>0</v>
      </c>
    </row>
    <row r="178" customFormat="false" ht="12.75" hidden="false" customHeight="false" outlineLevel="0" collapsed="false">
      <c r="A178" s="23" t="n">
        <v>36890</v>
      </c>
      <c r="B178" s="24" t="n">
        <v>36861</v>
      </c>
      <c r="C178" s="0" t="s">
        <v>3</v>
      </c>
      <c r="D178" s="25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26" t="n">
        <v>0</v>
      </c>
      <c r="K178" s="27" t="n">
        <v>-95346.2847266666</v>
      </c>
      <c r="L178" s="28" t="n">
        <v>161.168472222222</v>
      </c>
      <c r="M178" s="29" t="n">
        <v>554.152</v>
      </c>
      <c r="N178" s="29" t="n">
        <v>0</v>
      </c>
      <c r="O178" s="29" t="n">
        <v>-95346.2847266666</v>
      </c>
      <c r="P178" s="0" t="n">
        <v>0</v>
      </c>
      <c r="Q178" s="0" t="n">
        <v>0</v>
      </c>
      <c r="R178" s="0" t="n">
        <v>95346.2847266666</v>
      </c>
    </row>
    <row r="179" customFormat="false" ht="12.75" hidden="false" customHeight="false" outlineLevel="0" collapsed="false">
      <c r="A179" s="23" t="n">
        <v>36890</v>
      </c>
      <c r="B179" s="24" t="n">
        <v>36861</v>
      </c>
      <c r="C179" s="0" t="s">
        <v>3</v>
      </c>
      <c r="D179" s="25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26" t="n">
        <v>0</v>
      </c>
      <c r="K179" s="27" t="n">
        <v>-9355.31827333333</v>
      </c>
      <c r="L179" s="28" t="n">
        <v>116.663680555556</v>
      </c>
      <c r="M179" s="29" t="n">
        <v>82.566</v>
      </c>
      <c r="N179" s="29" t="n">
        <v>0</v>
      </c>
      <c r="O179" s="29" t="n">
        <v>-9355.31827333333</v>
      </c>
      <c r="P179" s="0" t="n">
        <v>0</v>
      </c>
      <c r="Q179" s="0" t="n">
        <v>0</v>
      </c>
      <c r="R179" s="0" t="n">
        <v>9355.31827333333</v>
      </c>
    </row>
    <row r="180" customFormat="false" ht="12.75" hidden="false" customHeight="false" outlineLevel="0" collapsed="false">
      <c r="A180" s="23" t="n">
        <v>36890</v>
      </c>
      <c r="B180" s="24" t="n">
        <v>36861</v>
      </c>
      <c r="C180" s="0" t="s">
        <v>3</v>
      </c>
      <c r="D180" s="25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26" t="n">
        <v>0</v>
      </c>
      <c r="K180" s="27" t="n">
        <v>-37193.0997366667</v>
      </c>
      <c r="L180" s="28" t="n">
        <v>116.663680555556</v>
      </c>
      <c r="M180" s="29" t="n">
        <v>308.426</v>
      </c>
      <c r="N180" s="29" t="n">
        <v>0</v>
      </c>
      <c r="O180" s="29" t="n">
        <v>-37193.0997366667</v>
      </c>
      <c r="P180" s="0" t="n">
        <v>0</v>
      </c>
      <c r="Q180" s="0" t="n">
        <v>0</v>
      </c>
      <c r="R180" s="0" t="n">
        <v>37193.0997366667</v>
      </c>
    </row>
    <row r="181" customFormat="false" ht="12.75" hidden="false" customHeight="false" outlineLevel="0" collapsed="false">
      <c r="A181" s="23" t="n">
        <v>36890</v>
      </c>
      <c r="B181" s="24" t="n">
        <v>36861</v>
      </c>
      <c r="C181" s="0" t="s">
        <v>3</v>
      </c>
      <c r="D181" s="25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26" t="n">
        <v>0</v>
      </c>
      <c r="K181" s="27" t="n">
        <v>-24695.12072</v>
      </c>
      <c r="L181" s="28" t="n">
        <v>116.663680555556</v>
      </c>
      <c r="M181" s="29" t="n">
        <v>200.298</v>
      </c>
      <c r="N181" s="29" t="n">
        <v>0</v>
      </c>
      <c r="O181" s="29" t="n">
        <v>-24695.12072</v>
      </c>
      <c r="P181" s="0" t="n">
        <v>0</v>
      </c>
      <c r="Q181" s="0" t="n">
        <v>0</v>
      </c>
      <c r="R181" s="0" t="n">
        <v>24695.12072</v>
      </c>
    </row>
    <row r="182" customFormat="false" ht="12.75" hidden="false" customHeight="false" outlineLevel="0" collapsed="false">
      <c r="A182" s="23" t="n">
        <v>36891</v>
      </c>
      <c r="B182" s="24" t="n">
        <v>36861</v>
      </c>
      <c r="C182" s="0" t="s">
        <v>3</v>
      </c>
      <c r="D182" s="25" t="n">
        <v>403</v>
      </c>
      <c r="E182" s="0" t="s">
        <v>33</v>
      </c>
      <c r="F182" s="0" t="s">
        <v>15</v>
      </c>
      <c r="G182" s="0" t="s">
        <v>33</v>
      </c>
      <c r="H182" s="0" t="s">
        <v>14</v>
      </c>
      <c r="I182" s="0" t="s">
        <v>16</v>
      </c>
      <c r="J182" s="26" t="n">
        <v>0</v>
      </c>
      <c r="K182" s="27" t="n">
        <v>-5072.48366166667</v>
      </c>
      <c r="L182" s="28" t="n">
        <v>189.729097222222</v>
      </c>
      <c r="M182" s="29" t="n">
        <v>26.698</v>
      </c>
      <c r="N182" s="29" t="n">
        <v>0</v>
      </c>
      <c r="O182" s="29" t="n">
        <v>-5072.48366166667</v>
      </c>
      <c r="P182" s="0" t="n">
        <v>0</v>
      </c>
      <c r="Q182" s="0" t="n">
        <v>0</v>
      </c>
      <c r="R182" s="0" t="n">
        <v>5072.48366166667</v>
      </c>
    </row>
    <row r="183" customFormat="false" ht="12.75" hidden="false" customHeight="false" outlineLevel="0" collapsed="false">
      <c r="A183" s="23" t="n">
        <v>36891</v>
      </c>
      <c r="B183" s="24" t="n">
        <v>36861</v>
      </c>
      <c r="C183" s="0" t="s">
        <v>3</v>
      </c>
      <c r="D183" s="25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26" t="n">
        <v>0</v>
      </c>
      <c r="K183" s="27" t="n">
        <v>33587.9276233334</v>
      </c>
      <c r="L183" s="28" t="n">
        <v>180.465416666667</v>
      </c>
      <c r="M183" s="29" t="n">
        <v>-189.332</v>
      </c>
      <c r="N183" s="29" t="n">
        <v>0</v>
      </c>
      <c r="O183" s="29" t="n">
        <v>0</v>
      </c>
      <c r="P183" s="0" t="n">
        <v>33587.9276233334</v>
      </c>
      <c r="Q183" s="0" t="n">
        <v>-33587.9276233334</v>
      </c>
      <c r="R183" s="0" t="n">
        <v>0</v>
      </c>
    </row>
    <row r="184" customFormat="false" ht="12.75" hidden="false" customHeight="false" outlineLevel="0" collapsed="false">
      <c r="A184" s="23" t="n">
        <v>36891</v>
      </c>
      <c r="B184" s="24" t="n">
        <v>36861</v>
      </c>
      <c r="C184" s="0" t="s">
        <v>3</v>
      </c>
      <c r="D184" s="25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26" t="n">
        <v>0</v>
      </c>
      <c r="K184" s="27" t="n">
        <v>-97963.8264633333</v>
      </c>
      <c r="L184" s="28" t="n">
        <v>189.729097222222</v>
      </c>
      <c r="M184" s="29" t="n">
        <v>463.459</v>
      </c>
      <c r="N184" s="29" t="n">
        <v>0</v>
      </c>
      <c r="O184" s="29" t="n">
        <v>-97963.8264633333</v>
      </c>
      <c r="P184" s="0" t="n">
        <v>0</v>
      </c>
      <c r="Q184" s="0" t="n">
        <v>0</v>
      </c>
      <c r="R184" s="0" t="n">
        <v>97963.8264633333</v>
      </c>
    </row>
    <row r="185" customFormat="false" ht="12.75" hidden="false" customHeight="false" outlineLevel="0" collapsed="false">
      <c r="A185" s="23" t="n">
        <v>36891</v>
      </c>
      <c r="B185" s="24" t="n">
        <v>36861</v>
      </c>
      <c r="C185" s="0" t="s">
        <v>3</v>
      </c>
      <c r="D185" s="25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26" t="n">
        <v>0</v>
      </c>
      <c r="K185" s="27" t="n">
        <v>-12825.7322416667</v>
      </c>
      <c r="L185" s="28" t="n">
        <v>160.670347222222</v>
      </c>
      <c r="M185" s="29" t="n">
        <v>77.245</v>
      </c>
      <c r="N185" s="29" t="n">
        <v>0</v>
      </c>
      <c r="O185" s="29" t="n">
        <v>-12825.7322416667</v>
      </c>
      <c r="P185" s="0" t="n">
        <v>0</v>
      </c>
      <c r="Q185" s="0" t="n">
        <v>0</v>
      </c>
      <c r="R185" s="0" t="n">
        <v>12825.7322416667</v>
      </c>
    </row>
    <row r="186" customFormat="false" ht="12.75" hidden="false" customHeight="false" outlineLevel="0" collapsed="false">
      <c r="A186" s="23" t="n">
        <v>36891</v>
      </c>
      <c r="B186" s="24" t="n">
        <v>36861</v>
      </c>
      <c r="C186" s="0" t="s">
        <v>3</v>
      </c>
      <c r="D186" s="25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26" t="n">
        <v>0</v>
      </c>
      <c r="K186" s="27" t="n">
        <v>-38489.52068</v>
      </c>
      <c r="L186" s="28" t="n">
        <v>157.926666666667</v>
      </c>
      <c r="M186" s="29" t="n">
        <v>218.763</v>
      </c>
      <c r="N186" s="29" t="n">
        <v>0</v>
      </c>
      <c r="O186" s="29" t="n">
        <v>-38527.63982</v>
      </c>
      <c r="P186" s="0" t="n">
        <v>38.1191400000039</v>
      </c>
      <c r="Q186" s="0" t="n">
        <v>-38.1191400000039</v>
      </c>
      <c r="R186" s="0" t="n">
        <v>38527.63982</v>
      </c>
    </row>
    <row r="187" customFormat="false" ht="12.75" hidden="false" customHeight="false" outlineLevel="0" collapsed="false">
      <c r="A187" s="23" t="n">
        <v>36891</v>
      </c>
      <c r="B187" s="24" t="n">
        <v>36861</v>
      </c>
      <c r="C187" s="0" t="s">
        <v>3</v>
      </c>
      <c r="D187" s="25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26" t="n">
        <v>0</v>
      </c>
      <c r="K187" s="27" t="n">
        <v>-39042.423445</v>
      </c>
      <c r="L187" s="28" t="n">
        <v>160.670347222222</v>
      </c>
      <c r="M187" s="29" t="n">
        <v>244.585</v>
      </c>
      <c r="N187" s="29" t="n">
        <v>0</v>
      </c>
      <c r="O187" s="29" t="n">
        <v>-39042.423445</v>
      </c>
      <c r="P187" s="0" t="n">
        <v>0</v>
      </c>
      <c r="Q187" s="0" t="n">
        <v>0</v>
      </c>
      <c r="R187" s="0" t="n">
        <v>39042.423445</v>
      </c>
    </row>
    <row r="188" customFormat="false" ht="12.75" hidden="false" customHeight="false" outlineLevel="0" collapsed="false">
      <c r="A188" s="23" t="n">
        <v>36861</v>
      </c>
      <c r="B188" s="24" t="n">
        <v>36861</v>
      </c>
      <c r="C188" s="0" t="s">
        <v>3</v>
      </c>
      <c r="D188" s="25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26" t="n">
        <v>0</v>
      </c>
      <c r="K188" s="27" t="n">
        <v>-739.49415</v>
      </c>
      <c r="L188" s="28" t="n">
        <v>223.717222222222</v>
      </c>
      <c r="M188" s="29" t="n">
        <v>3.34</v>
      </c>
      <c r="N188" s="29" t="n">
        <v>0</v>
      </c>
      <c r="O188" s="29" t="n">
        <v>-739.49415</v>
      </c>
      <c r="P188" s="0" t="n">
        <v>0</v>
      </c>
      <c r="Q188" s="0" t="n">
        <v>0</v>
      </c>
      <c r="R188" s="0" t="n">
        <v>739.49415</v>
      </c>
    </row>
    <row r="189" customFormat="false" ht="12.75" hidden="false" customHeight="false" outlineLevel="0" collapsed="false">
      <c r="A189" s="23" t="n">
        <v>36861</v>
      </c>
      <c r="B189" s="24" t="n">
        <v>36861</v>
      </c>
      <c r="C189" s="0" t="s">
        <v>3</v>
      </c>
      <c r="D189" s="25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26" t="n">
        <v>0</v>
      </c>
      <c r="K189" s="27" t="n">
        <v>-36108.8783</v>
      </c>
      <c r="L189" s="28" t="n">
        <v>223.717222222222</v>
      </c>
      <c r="M189" s="29" t="n">
        <v>160.01</v>
      </c>
      <c r="N189" s="29" t="n">
        <v>0</v>
      </c>
      <c r="O189" s="29" t="n">
        <v>-36108.8783</v>
      </c>
      <c r="P189" s="0" t="n">
        <v>0</v>
      </c>
      <c r="Q189" s="0" t="n">
        <v>0</v>
      </c>
      <c r="R189" s="0" t="n">
        <v>36108.8783</v>
      </c>
    </row>
    <row r="190" customFormat="false" ht="12.75" hidden="false" customHeight="false" outlineLevel="0" collapsed="false">
      <c r="A190" s="23" t="n">
        <v>36861</v>
      </c>
      <c r="B190" s="24" t="n">
        <v>36861</v>
      </c>
      <c r="C190" s="0" t="s">
        <v>3</v>
      </c>
      <c r="D190" s="25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26" t="n">
        <v>0</v>
      </c>
      <c r="K190" s="27" t="n">
        <v>12255.5731666667</v>
      </c>
      <c r="L190" s="28" t="n">
        <v>215.571805555556</v>
      </c>
      <c r="M190" s="29" t="n">
        <v>-56.1200000000001</v>
      </c>
      <c r="N190" s="29" t="n">
        <v>0</v>
      </c>
      <c r="O190" s="29" t="n">
        <v>-2646.70026666667</v>
      </c>
      <c r="P190" s="0" t="n">
        <v>14902.2734333334</v>
      </c>
      <c r="Q190" s="0" t="n">
        <v>-14902.2734333334</v>
      </c>
      <c r="R190" s="0" t="n">
        <v>2646.70026666667</v>
      </c>
    </row>
    <row r="191" customFormat="false" ht="12.75" hidden="false" customHeight="false" outlineLevel="0" collapsed="false">
      <c r="A191" s="23" t="n">
        <v>36861</v>
      </c>
      <c r="B191" s="24" t="n">
        <v>36861</v>
      </c>
      <c r="C191" s="0" t="s">
        <v>3</v>
      </c>
      <c r="D191" s="25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26" t="n">
        <v>0</v>
      </c>
      <c r="K191" s="27" t="n">
        <v>-24088.8579166667</v>
      </c>
      <c r="L191" s="28" t="n">
        <v>170.309166666667</v>
      </c>
      <c r="M191" s="29" t="n">
        <v>142.39</v>
      </c>
      <c r="N191" s="29" t="n">
        <v>0</v>
      </c>
      <c r="O191" s="29" t="n">
        <v>-24088.8579166667</v>
      </c>
      <c r="P191" s="0" t="n">
        <v>0</v>
      </c>
      <c r="Q191" s="0" t="n">
        <v>0</v>
      </c>
      <c r="R191" s="0" t="n">
        <v>24088.8579166667</v>
      </c>
    </row>
    <row r="192" customFormat="false" ht="12.75" hidden="false" customHeight="false" outlineLevel="0" collapsed="false">
      <c r="A192" s="23" t="n">
        <v>36861</v>
      </c>
      <c r="B192" s="24" t="n">
        <v>36861</v>
      </c>
      <c r="C192" s="0" t="s">
        <v>3</v>
      </c>
      <c r="D192" s="25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26" t="n">
        <v>0</v>
      </c>
      <c r="K192" s="27" t="n">
        <v>-101851.256183333</v>
      </c>
      <c r="L192" s="28" t="n">
        <v>170.309166666667</v>
      </c>
      <c r="M192" s="29" t="n">
        <v>603.97</v>
      </c>
      <c r="N192" s="29" t="n">
        <v>0</v>
      </c>
      <c r="O192" s="29" t="n">
        <v>-101851.256183333</v>
      </c>
      <c r="P192" s="0" t="n">
        <v>0</v>
      </c>
      <c r="Q192" s="0" t="n">
        <v>0</v>
      </c>
      <c r="R192" s="0" t="n">
        <v>101851.256183333</v>
      </c>
    </row>
    <row r="193" customFormat="false" ht="12.75" hidden="false" customHeight="false" outlineLevel="0" collapsed="false">
      <c r="A193" s="23" t="n">
        <v>36861</v>
      </c>
      <c r="B193" s="24" t="n">
        <v>36861</v>
      </c>
      <c r="C193" s="0" t="s">
        <v>3</v>
      </c>
      <c r="D193" s="25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26" t="n">
        <v>0</v>
      </c>
      <c r="K193" s="27" t="n">
        <v>-68294.4692</v>
      </c>
      <c r="L193" s="28" t="n">
        <v>170.309166666667</v>
      </c>
      <c r="M193" s="29" t="n">
        <v>396.71</v>
      </c>
      <c r="N193" s="29" t="n">
        <v>0</v>
      </c>
      <c r="O193" s="29" t="n">
        <v>-68294.4692</v>
      </c>
      <c r="P193" s="0" t="n">
        <v>0</v>
      </c>
      <c r="Q193" s="0" t="n">
        <v>0</v>
      </c>
      <c r="R193" s="0" t="n">
        <v>68294.4692</v>
      </c>
    </row>
    <row r="194" customFormat="false" ht="12.75" hidden="false" customHeight="false" outlineLevel="0" collapsed="false">
      <c r="A194" s="23" t="n">
        <v>36862</v>
      </c>
      <c r="B194" s="24" t="n">
        <v>36861</v>
      </c>
      <c r="C194" s="0" t="s">
        <v>3</v>
      </c>
      <c r="D194" s="25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26" t="n">
        <v>0</v>
      </c>
      <c r="K194" s="27" t="n">
        <v>-508.618283333334</v>
      </c>
      <c r="L194" s="28" t="n">
        <v>230.753819444445</v>
      </c>
      <c r="M194" s="29" t="n">
        <v>2.19</v>
      </c>
      <c r="N194" s="29" t="n">
        <v>0</v>
      </c>
      <c r="O194" s="29" t="n">
        <v>-508.618283333334</v>
      </c>
      <c r="P194" s="0" t="n">
        <v>0</v>
      </c>
      <c r="Q194" s="0" t="n">
        <v>0</v>
      </c>
      <c r="R194" s="0" t="n">
        <v>508.618283333334</v>
      </c>
    </row>
    <row r="195" customFormat="false" ht="12.75" hidden="false" customHeight="false" outlineLevel="0" collapsed="false">
      <c r="A195" s="23" t="n">
        <v>36862</v>
      </c>
      <c r="B195" s="24" t="n">
        <v>36861</v>
      </c>
      <c r="C195" s="0" t="s">
        <v>3</v>
      </c>
      <c r="D195" s="25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26" t="n">
        <v>0</v>
      </c>
      <c r="K195" s="27" t="n">
        <v>-48119.7993166667</v>
      </c>
      <c r="L195" s="28" t="n">
        <v>230.753819444445</v>
      </c>
      <c r="M195" s="29" t="n">
        <v>208.79</v>
      </c>
      <c r="N195" s="29" t="n">
        <v>0</v>
      </c>
      <c r="O195" s="29" t="n">
        <v>-48119.7993166667</v>
      </c>
      <c r="P195" s="0" t="n">
        <v>0</v>
      </c>
      <c r="Q195" s="0" t="n">
        <v>0</v>
      </c>
      <c r="R195" s="0" t="n">
        <v>48119.7993166667</v>
      </c>
    </row>
    <row r="196" customFormat="false" ht="12.75" hidden="false" customHeight="false" outlineLevel="0" collapsed="false">
      <c r="A196" s="23" t="n">
        <v>36862</v>
      </c>
      <c r="B196" s="24" t="n">
        <v>36861</v>
      </c>
      <c r="C196" s="0" t="s">
        <v>3</v>
      </c>
      <c r="D196" s="25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26" t="n">
        <v>0</v>
      </c>
      <c r="K196" s="27" t="n">
        <v>158409.04395</v>
      </c>
      <c r="L196" s="28" t="n">
        <v>214.494027777778</v>
      </c>
      <c r="M196" s="29" t="n">
        <v>-760.54</v>
      </c>
      <c r="N196" s="29" t="n">
        <v>0</v>
      </c>
      <c r="O196" s="29" t="n">
        <v>-1414.4073</v>
      </c>
      <c r="P196" s="0" t="n">
        <v>159823.45125</v>
      </c>
      <c r="Q196" s="0" t="n">
        <v>-159823.45125</v>
      </c>
      <c r="R196" s="0" t="n">
        <v>1414.4073</v>
      </c>
    </row>
    <row r="197" customFormat="false" ht="12.75" hidden="false" customHeight="false" outlineLevel="0" collapsed="false">
      <c r="A197" s="23" t="n">
        <v>36862</v>
      </c>
      <c r="B197" s="24" t="n">
        <v>36861</v>
      </c>
      <c r="C197" s="0" t="s">
        <v>3</v>
      </c>
      <c r="D197" s="25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26" t="n">
        <v>0</v>
      </c>
      <c r="K197" s="27" t="n">
        <v>-30891.7377166667</v>
      </c>
      <c r="L197" s="28" t="n">
        <v>218.954305555556</v>
      </c>
      <c r="M197" s="29" t="n">
        <v>140.97</v>
      </c>
      <c r="N197" s="29" t="n">
        <v>0</v>
      </c>
      <c r="O197" s="29" t="n">
        <v>-30891.7377166667</v>
      </c>
      <c r="P197" s="0" t="n">
        <v>0</v>
      </c>
      <c r="Q197" s="0" t="n">
        <v>0</v>
      </c>
      <c r="R197" s="0" t="n">
        <v>30891.7377166667</v>
      </c>
    </row>
    <row r="198" customFormat="false" ht="12.75" hidden="false" customHeight="false" outlineLevel="0" collapsed="false">
      <c r="A198" s="23" t="n">
        <v>36862</v>
      </c>
      <c r="B198" s="24" t="n">
        <v>36861</v>
      </c>
      <c r="C198" s="0" t="s">
        <v>3</v>
      </c>
      <c r="D198" s="25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26" t="n">
        <v>0</v>
      </c>
      <c r="K198" s="27" t="n">
        <v>-144229.230483333</v>
      </c>
      <c r="L198" s="28" t="n">
        <v>218.954305555556</v>
      </c>
      <c r="M198" s="29" t="n">
        <v>655.95</v>
      </c>
      <c r="N198" s="29" t="n">
        <v>0</v>
      </c>
      <c r="O198" s="29" t="n">
        <v>-144229.230483333</v>
      </c>
      <c r="P198" s="0" t="n">
        <v>0</v>
      </c>
      <c r="Q198" s="0" t="n">
        <v>0</v>
      </c>
      <c r="R198" s="0" t="n">
        <v>144229.230483333</v>
      </c>
    </row>
    <row r="199" customFormat="false" ht="12.75" hidden="false" customHeight="false" outlineLevel="0" collapsed="false">
      <c r="A199" s="23" t="n">
        <v>36862</v>
      </c>
      <c r="B199" s="24" t="n">
        <v>36861</v>
      </c>
      <c r="C199" s="0" t="s">
        <v>3</v>
      </c>
      <c r="D199" s="25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26" t="n">
        <v>0</v>
      </c>
      <c r="K199" s="27" t="n">
        <v>-94835.2958</v>
      </c>
      <c r="L199" s="28" t="n">
        <v>218.954305555556</v>
      </c>
      <c r="M199" s="29" t="n">
        <v>431.69</v>
      </c>
      <c r="N199" s="29" t="n">
        <v>0</v>
      </c>
      <c r="O199" s="29" t="n">
        <v>-94835.2958</v>
      </c>
      <c r="P199" s="0" t="n">
        <v>0</v>
      </c>
      <c r="Q199" s="0" t="n">
        <v>0</v>
      </c>
      <c r="R199" s="0" t="n">
        <v>94835.2958</v>
      </c>
    </row>
    <row r="200" customFormat="false" ht="12.75" hidden="false" customHeight="false" outlineLevel="0" collapsed="false">
      <c r="A200" s="23" t="n">
        <v>36863</v>
      </c>
      <c r="B200" s="24" t="n">
        <v>36861</v>
      </c>
      <c r="C200" s="0" t="s">
        <v>3</v>
      </c>
      <c r="D200" s="25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26" t="n">
        <v>0</v>
      </c>
      <c r="K200" s="27" t="n">
        <v>-416.389066666667</v>
      </c>
      <c r="L200" s="28" t="n">
        <v>235.207753623188</v>
      </c>
      <c r="M200" s="29" t="n">
        <v>1.75</v>
      </c>
      <c r="N200" s="29" t="n">
        <v>0</v>
      </c>
      <c r="O200" s="29" t="n">
        <v>-416.389066666667</v>
      </c>
      <c r="P200" s="0" t="n">
        <v>0</v>
      </c>
      <c r="Q200" s="0" t="n">
        <v>0</v>
      </c>
      <c r="R200" s="0" t="n">
        <v>416.389066666667</v>
      </c>
    </row>
    <row r="201" customFormat="false" ht="12.75" hidden="false" customHeight="false" outlineLevel="0" collapsed="false">
      <c r="A201" s="23" t="n">
        <v>36863</v>
      </c>
      <c r="B201" s="24" t="n">
        <v>36861</v>
      </c>
      <c r="C201" s="0" t="s">
        <v>3</v>
      </c>
      <c r="D201" s="25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26" t="n">
        <v>0</v>
      </c>
      <c r="K201" s="27" t="n">
        <v>-48189.774</v>
      </c>
      <c r="L201" s="28" t="n">
        <v>235.824097222222</v>
      </c>
      <c r="M201" s="29" t="n">
        <v>204.16</v>
      </c>
      <c r="N201" s="29" t="n">
        <v>0</v>
      </c>
      <c r="O201" s="29" t="n">
        <v>-48189.774</v>
      </c>
      <c r="P201" s="0" t="n">
        <v>0</v>
      </c>
      <c r="Q201" s="0" t="n">
        <v>0</v>
      </c>
      <c r="R201" s="0" t="n">
        <v>48189.774</v>
      </c>
    </row>
    <row r="202" customFormat="false" ht="12.75" hidden="false" customHeight="false" outlineLevel="0" collapsed="false">
      <c r="A202" s="23" t="n">
        <v>36863</v>
      </c>
      <c r="B202" s="24" t="n">
        <v>36861</v>
      </c>
      <c r="C202" s="0" t="s">
        <v>3</v>
      </c>
      <c r="D202" s="25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26" t="n">
        <v>0</v>
      </c>
      <c r="K202" s="27" t="n">
        <v>-22145.8016</v>
      </c>
      <c r="L202" s="28" t="n">
        <v>231.773333333333</v>
      </c>
      <c r="M202" s="29" t="n">
        <v>92.84</v>
      </c>
      <c r="N202" s="29" t="n">
        <v>0</v>
      </c>
      <c r="O202" s="29" t="n">
        <v>-23387.9933333333</v>
      </c>
      <c r="P202" s="0" t="n">
        <v>1242.19173333334</v>
      </c>
      <c r="Q202" s="0" t="n">
        <v>-1242.19173333334</v>
      </c>
      <c r="R202" s="0" t="n">
        <v>23387.9933333333</v>
      </c>
    </row>
    <row r="203" customFormat="false" ht="12.75" hidden="false" customHeight="false" outlineLevel="0" collapsed="false">
      <c r="A203" s="23" t="n">
        <v>36863</v>
      </c>
      <c r="B203" s="24" t="n">
        <v>36861</v>
      </c>
      <c r="C203" s="0" t="s">
        <v>3</v>
      </c>
      <c r="D203" s="25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26" t="n">
        <v>0</v>
      </c>
      <c r="K203" s="27" t="n">
        <v>-25357.5094</v>
      </c>
      <c r="L203" s="28" t="n">
        <v>191.359305555556</v>
      </c>
      <c r="M203" s="29" t="n">
        <v>132.49</v>
      </c>
      <c r="N203" s="29" t="n">
        <v>0</v>
      </c>
      <c r="O203" s="29" t="n">
        <v>-25357.5094</v>
      </c>
      <c r="P203" s="0" t="n">
        <v>0</v>
      </c>
      <c r="Q203" s="0" t="n">
        <v>0</v>
      </c>
      <c r="R203" s="0" t="n">
        <v>25357.5094</v>
      </c>
    </row>
    <row r="204" customFormat="false" ht="12.75" hidden="false" customHeight="false" outlineLevel="0" collapsed="false">
      <c r="A204" s="23" t="n">
        <v>36863</v>
      </c>
      <c r="B204" s="24" t="n">
        <v>36861</v>
      </c>
      <c r="C204" s="0" t="s">
        <v>3</v>
      </c>
      <c r="D204" s="25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26" t="n">
        <v>0</v>
      </c>
      <c r="K204" s="27" t="n">
        <v>-146273.895366667</v>
      </c>
      <c r="L204" s="28" t="n">
        <v>191.359305555556</v>
      </c>
      <c r="M204" s="29" t="n">
        <v>769.07</v>
      </c>
      <c r="N204" s="29" t="n">
        <v>0</v>
      </c>
      <c r="O204" s="29" t="n">
        <v>-146273.895366667</v>
      </c>
      <c r="P204" s="0" t="n">
        <v>0</v>
      </c>
      <c r="Q204" s="0" t="n">
        <v>0</v>
      </c>
      <c r="R204" s="0" t="n">
        <v>146273.895366667</v>
      </c>
    </row>
    <row r="205" customFormat="false" ht="12.75" hidden="false" customHeight="false" outlineLevel="0" collapsed="false">
      <c r="A205" s="23" t="n">
        <v>36863</v>
      </c>
      <c r="B205" s="24" t="n">
        <v>36861</v>
      </c>
      <c r="C205" s="0" t="s">
        <v>3</v>
      </c>
      <c r="D205" s="25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26" t="n">
        <v>0</v>
      </c>
      <c r="K205" s="27" t="n">
        <v>-74839.2769666667</v>
      </c>
      <c r="L205" s="28" t="n">
        <v>191.359305555556</v>
      </c>
      <c r="M205" s="29" t="n">
        <v>393.52</v>
      </c>
      <c r="N205" s="29" t="n">
        <v>0</v>
      </c>
      <c r="O205" s="29" t="n">
        <v>-74839.2769666667</v>
      </c>
      <c r="P205" s="0" t="n">
        <v>0</v>
      </c>
      <c r="Q205" s="0" t="n">
        <v>0</v>
      </c>
      <c r="R205" s="0" t="n">
        <v>74839.2769666667</v>
      </c>
    </row>
    <row r="206" customFormat="false" ht="12.75" hidden="false" customHeight="false" outlineLevel="0" collapsed="false">
      <c r="A206" s="23" t="n">
        <v>36864</v>
      </c>
      <c r="B206" s="24" t="n">
        <v>36861</v>
      </c>
      <c r="C206" s="0" t="s">
        <v>3</v>
      </c>
      <c r="D206" s="25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26" t="n">
        <v>0</v>
      </c>
      <c r="K206" s="27" t="n">
        <v>-1420.72111666667</v>
      </c>
      <c r="L206" s="28" t="n">
        <v>243.690972222222</v>
      </c>
      <c r="M206" s="29" t="n">
        <v>5.8</v>
      </c>
      <c r="N206" s="29" t="n">
        <v>0</v>
      </c>
      <c r="O206" s="29" t="n">
        <v>-1420.72111666667</v>
      </c>
      <c r="P206" s="0" t="n">
        <v>0</v>
      </c>
      <c r="Q206" s="0" t="n">
        <v>0</v>
      </c>
      <c r="R206" s="0" t="n">
        <v>1420.72111666667</v>
      </c>
    </row>
    <row r="207" customFormat="false" ht="12.75" hidden="false" customHeight="false" outlineLevel="0" collapsed="false">
      <c r="A207" s="23" t="n">
        <v>36864</v>
      </c>
      <c r="B207" s="24" t="n">
        <v>36861</v>
      </c>
      <c r="C207" s="0" t="s">
        <v>3</v>
      </c>
      <c r="D207" s="25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26" t="n">
        <v>0</v>
      </c>
      <c r="K207" s="27" t="n">
        <v>-48613.94345</v>
      </c>
      <c r="L207" s="28" t="n">
        <v>243.690972222222</v>
      </c>
      <c r="M207" s="29" t="n">
        <v>199.24</v>
      </c>
      <c r="N207" s="29" t="n">
        <v>0</v>
      </c>
      <c r="O207" s="29" t="n">
        <v>-48613.94345</v>
      </c>
      <c r="P207" s="0" t="n">
        <v>0</v>
      </c>
      <c r="Q207" s="0" t="n">
        <v>0</v>
      </c>
      <c r="R207" s="0" t="n">
        <v>48613.94345</v>
      </c>
    </row>
    <row r="208" customFormat="false" ht="12.75" hidden="false" customHeight="false" outlineLevel="0" collapsed="false">
      <c r="A208" s="23" t="n">
        <v>36864</v>
      </c>
      <c r="B208" s="24" t="n">
        <v>36861</v>
      </c>
      <c r="C208" s="0" t="s">
        <v>3</v>
      </c>
      <c r="D208" s="25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26" t="n">
        <v>0</v>
      </c>
      <c r="K208" s="27" t="n">
        <v>91409.4512</v>
      </c>
      <c r="L208" s="28" t="n">
        <v>243.670069444444</v>
      </c>
      <c r="M208" s="29" t="n">
        <v>-362.13</v>
      </c>
      <c r="N208" s="29" t="n">
        <v>0</v>
      </c>
      <c r="O208" s="29" t="n">
        <v>-12620.7329666667</v>
      </c>
      <c r="P208" s="0" t="n">
        <v>104030.184166667</v>
      </c>
      <c r="Q208" s="0" t="n">
        <v>-104030.184166667</v>
      </c>
      <c r="R208" s="0" t="n">
        <v>12620.7329666667</v>
      </c>
    </row>
    <row r="209" customFormat="false" ht="12.75" hidden="false" customHeight="false" outlineLevel="0" collapsed="false">
      <c r="A209" s="23" t="n">
        <v>36864</v>
      </c>
      <c r="B209" s="24" t="n">
        <v>36861</v>
      </c>
      <c r="C209" s="0" t="s">
        <v>3</v>
      </c>
      <c r="D209" s="25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26" t="n">
        <v>0</v>
      </c>
      <c r="K209" s="27" t="n">
        <v>-37299.0159333333</v>
      </c>
      <c r="L209" s="28" t="n">
        <v>237.900555555556</v>
      </c>
      <c r="M209" s="29" t="n">
        <v>156.08</v>
      </c>
      <c r="N209" s="29" t="n">
        <v>0</v>
      </c>
      <c r="O209" s="29" t="n">
        <v>-37299.0159333333</v>
      </c>
      <c r="P209" s="0" t="n">
        <v>0</v>
      </c>
      <c r="Q209" s="0" t="n">
        <v>0</v>
      </c>
      <c r="R209" s="0" t="n">
        <v>37299.0159333333</v>
      </c>
    </row>
    <row r="210" customFormat="false" ht="12.75" hidden="false" customHeight="false" outlineLevel="0" collapsed="false">
      <c r="A210" s="23" t="n">
        <v>36864</v>
      </c>
      <c r="B210" s="24" t="n">
        <v>36861</v>
      </c>
      <c r="C210" s="0" t="s">
        <v>3</v>
      </c>
      <c r="D210" s="25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26" t="n">
        <v>0</v>
      </c>
      <c r="K210" s="27" t="n">
        <v>-191261.681783334</v>
      </c>
      <c r="L210" s="28" t="n">
        <v>237.900555555556</v>
      </c>
      <c r="M210" s="29" t="n">
        <v>799.99</v>
      </c>
      <c r="N210" s="29" t="n">
        <v>0</v>
      </c>
      <c r="O210" s="29" t="n">
        <v>-191261.681783334</v>
      </c>
      <c r="P210" s="0" t="n">
        <v>0</v>
      </c>
      <c r="Q210" s="0" t="n">
        <v>0</v>
      </c>
      <c r="R210" s="0" t="n">
        <v>191261.681783334</v>
      </c>
    </row>
    <row r="211" customFormat="false" ht="12.75" hidden="false" customHeight="false" outlineLevel="0" collapsed="false">
      <c r="A211" s="23" t="n">
        <v>36864</v>
      </c>
      <c r="B211" s="24" t="n">
        <v>36861</v>
      </c>
      <c r="C211" s="0" t="s">
        <v>3</v>
      </c>
      <c r="D211" s="25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26" t="n">
        <v>0</v>
      </c>
      <c r="K211" s="27" t="n">
        <v>-101272.4807</v>
      </c>
      <c r="L211" s="28" t="n">
        <v>237.900555555556</v>
      </c>
      <c r="M211" s="29" t="n">
        <v>423.6</v>
      </c>
      <c r="N211" s="29" t="n">
        <v>0</v>
      </c>
      <c r="O211" s="29" t="n">
        <v>-101272.4807</v>
      </c>
      <c r="P211" s="0" t="n">
        <v>0</v>
      </c>
      <c r="Q211" s="0" t="n">
        <v>0</v>
      </c>
      <c r="R211" s="0" t="n">
        <v>101272.4807</v>
      </c>
    </row>
    <row r="212" customFormat="false" ht="12.75" hidden="false" customHeight="false" outlineLevel="0" collapsed="false">
      <c r="A212" s="23" t="n">
        <v>36865</v>
      </c>
      <c r="B212" s="24" t="n">
        <v>36861</v>
      </c>
      <c r="C212" s="0" t="s">
        <v>3</v>
      </c>
      <c r="D212" s="25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26" t="n">
        <v>0</v>
      </c>
      <c r="K212" s="27" t="n">
        <v>-1248.16655</v>
      </c>
      <c r="L212" s="28" t="n">
        <v>232.707152777778</v>
      </c>
      <c r="M212" s="29" t="n">
        <v>5.32</v>
      </c>
      <c r="N212" s="29" t="n">
        <v>0</v>
      </c>
      <c r="O212" s="29" t="n">
        <v>-1248.16655</v>
      </c>
      <c r="P212" s="0" t="n">
        <v>0</v>
      </c>
      <c r="Q212" s="0" t="n">
        <v>0</v>
      </c>
      <c r="R212" s="0" t="n">
        <v>1248.16655</v>
      </c>
    </row>
    <row r="213" customFormat="false" ht="12.75" hidden="false" customHeight="false" outlineLevel="0" collapsed="false">
      <c r="A213" s="23" t="n">
        <v>36865</v>
      </c>
      <c r="B213" s="24" t="n">
        <v>36861</v>
      </c>
      <c r="C213" s="0" t="s">
        <v>3</v>
      </c>
      <c r="D213" s="25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26" t="n">
        <v>0</v>
      </c>
      <c r="K213" s="27" t="n">
        <v>-51992.0931166667</v>
      </c>
      <c r="L213" s="28" t="n">
        <v>232.707152777778</v>
      </c>
      <c r="M213" s="29" t="n">
        <v>222.9</v>
      </c>
      <c r="N213" s="29" t="n">
        <v>0</v>
      </c>
      <c r="O213" s="29" t="n">
        <v>-51992.0931166667</v>
      </c>
      <c r="P213" s="0" t="n">
        <v>0</v>
      </c>
      <c r="Q213" s="0" t="n">
        <v>0</v>
      </c>
      <c r="R213" s="0" t="n">
        <v>51992.0931166667</v>
      </c>
    </row>
    <row r="214" customFormat="false" ht="12.75" hidden="false" customHeight="false" outlineLevel="0" collapsed="false">
      <c r="A214" s="23" t="n">
        <v>36865</v>
      </c>
      <c r="B214" s="24" t="n">
        <v>36861</v>
      </c>
      <c r="C214" s="0" t="s">
        <v>3</v>
      </c>
      <c r="D214" s="25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26" t="n">
        <v>0</v>
      </c>
      <c r="K214" s="27" t="n">
        <v>-69412.2374</v>
      </c>
      <c r="L214" s="28" t="n">
        <v>232.707152777778</v>
      </c>
      <c r="M214" s="29" t="n">
        <v>303.74</v>
      </c>
      <c r="N214" s="29" t="n">
        <v>0</v>
      </c>
      <c r="O214" s="29" t="n">
        <v>-69827.2374</v>
      </c>
      <c r="P214" s="0" t="n">
        <v>415</v>
      </c>
      <c r="Q214" s="0" t="n">
        <v>-415</v>
      </c>
      <c r="R214" s="0" t="n">
        <v>69827.2374</v>
      </c>
    </row>
    <row r="215" customFormat="false" ht="12.75" hidden="false" customHeight="false" outlineLevel="0" collapsed="false">
      <c r="A215" s="23" t="n">
        <v>36865</v>
      </c>
      <c r="B215" s="24" t="n">
        <v>36861</v>
      </c>
      <c r="C215" s="0" t="s">
        <v>3</v>
      </c>
      <c r="D215" s="25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26" t="n">
        <v>0</v>
      </c>
      <c r="K215" s="27" t="n">
        <v>-33370.42175</v>
      </c>
      <c r="L215" s="28" t="n">
        <v>216.680069444444</v>
      </c>
      <c r="M215" s="29" t="n">
        <v>152.46</v>
      </c>
      <c r="N215" s="29" t="n">
        <v>0</v>
      </c>
      <c r="O215" s="29" t="n">
        <v>-33370.42175</v>
      </c>
      <c r="P215" s="0" t="n">
        <v>0</v>
      </c>
      <c r="Q215" s="0" t="n">
        <v>0</v>
      </c>
      <c r="R215" s="0" t="n">
        <v>33370.42175</v>
      </c>
    </row>
    <row r="216" customFormat="false" ht="12.75" hidden="false" customHeight="false" outlineLevel="0" collapsed="false">
      <c r="A216" s="23" t="n">
        <v>36865</v>
      </c>
      <c r="B216" s="24" t="n">
        <v>36861</v>
      </c>
      <c r="C216" s="0" t="s">
        <v>3</v>
      </c>
      <c r="D216" s="25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26" t="n">
        <v>0</v>
      </c>
      <c r="K216" s="27" t="n">
        <v>-160481.13925</v>
      </c>
      <c r="L216" s="28" t="n">
        <v>216.680069444444</v>
      </c>
      <c r="M216" s="29" t="n">
        <v>738.86</v>
      </c>
      <c r="N216" s="29" t="n">
        <v>0</v>
      </c>
      <c r="O216" s="29" t="n">
        <v>-160481.13925</v>
      </c>
      <c r="P216" s="0" t="n">
        <v>0</v>
      </c>
      <c r="Q216" s="0" t="n">
        <v>0</v>
      </c>
      <c r="R216" s="0" t="n">
        <v>160481.13925</v>
      </c>
    </row>
    <row r="217" customFormat="false" ht="12.75" hidden="false" customHeight="false" outlineLevel="0" collapsed="false">
      <c r="A217" s="23" t="n">
        <v>36865</v>
      </c>
      <c r="B217" s="24" t="n">
        <v>36861</v>
      </c>
      <c r="C217" s="0" t="s">
        <v>3</v>
      </c>
      <c r="D217" s="25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26" t="n">
        <v>0</v>
      </c>
      <c r="K217" s="27" t="n">
        <v>-93817.9590333333</v>
      </c>
      <c r="L217" s="28" t="n">
        <v>216.680069444444</v>
      </c>
      <c r="M217" s="29" t="n">
        <v>426.33</v>
      </c>
      <c r="N217" s="29" t="n">
        <v>0</v>
      </c>
      <c r="O217" s="29" t="n">
        <v>-93817.9590333333</v>
      </c>
      <c r="P217" s="0" t="n">
        <v>0</v>
      </c>
      <c r="Q217" s="0" t="n">
        <v>0</v>
      </c>
      <c r="R217" s="0" t="n">
        <v>93817.9590333333</v>
      </c>
    </row>
    <row r="218" customFormat="false" ht="12.75" hidden="false" customHeight="false" outlineLevel="0" collapsed="false">
      <c r="A218" s="23" t="n">
        <v>36866</v>
      </c>
      <c r="B218" s="24" t="n">
        <v>36861</v>
      </c>
      <c r="C218" s="0" t="s">
        <v>3</v>
      </c>
      <c r="D218" s="25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26" t="n">
        <v>0</v>
      </c>
      <c r="K218" s="27" t="n">
        <v>-1199.5708</v>
      </c>
      <c r="L218" s="28" t="n">
        <v>249.891388888889</v>
      </c>
      <c r="M218" s="29" t="n">
        <v>4.8</v>
      </c>
      <c r="N218" s="29" t="n">
        <v>0</v>
      </c>
      <c r="O218" s="29" t="n">
        <v>-1199.5708</v>
      </c>
      <c r="P218" s="0" t="n">
        <v>0</v>
      </c>
      <c r="Q218" s="0" t="n">
        <v>0</v>
      </c>
      <c r="R218" s="0" t="n">
        <v>1199.5708</v>
      </c>
    </row>
    <row r="219" customFormat="false" ht="12.75" hidden="false" customHeight="false" outlineLevel="0" collapsed="false">
      <c r="A219" s="23" t="n">
        <v>36866</v>
      </c>
      <c r="B219" s="24" t="n">
        <v>36861</v>
      </c>
      <c r="C219" s="0" t="s">
        <v>3</v>
      </c>
      <c r="D219" s="25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26" t="n">
        <v>0</v>
      </c>
      <c r="K219" s="27" t="n">
        <v>-55005.5362666667</v>
      </c>
      <c r="L219" s="28" t="n">
        <v>249.891388888889</v>
      </c>
      <c r="M219" s="29" t="n">
        <v>220.11</v>
      </c>
      <c r="N219" s="29" t="n">
        <v>0</v>
      </c>
      <c r="O219" s="29" t="n">
        <v>-55005.5362666667</v>
      </c>
      <c r="P219" s="0" t="n">
        <v>0</v>
      </c>
      <c r="Q219" s="0" t="n">
        <v>0</v>
      </c>
      <c r="R219" s="0" t="n">
        <v>55005.5362666667</v>
      </c>
    </row>
    <row r="220" customFormat="false" ht="12.75" hidden="false" customHeight="false" outlineLevel="0" collapsed="false">
      <c r="A220" s="23" t="n">
        <v>36866</v>
      </c>
      <c r="B220" s="24" t="n">
        <v>36861</v>
      </c>
      <c r="C220" s="0" t="s">
        <v>3</v>
      </c>
      <c r="D220" s="25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26" t="n">
        <v>0</v>
      </c>
      <c r="K220" s="27" t="n">
        <v>-68363.4714666667</v>
      </c>
      <c r="L220" s="28" t="n">
        <v>249.891388888889</v>
      </c>
      <c r="M220" s="29" t="n">
        <v>273.45</v>
      </c>
      <c r="N220" s="29" t="n">
        <v>0</v>
      </c>
      <c r="O220" s="29" t="n">
        <v>-68617.4514666667</v>
      </c>
      <c r="P220" s="0" t="n">
        <v>253.979999999996</v>
      </c>
      <c r="Q220" s="0" t="n">
        <v>-253.979999999996</v>
      </c>
      <c r="R220" s="0" t="n">
        <v>68617.4514666667</v>
      </c>
    </row>
    <row r="221" customFormat="false" ht="12.75" hidden="false" customHeight="false" outlineLevel="0" collapsed="false">
      <c r="A221" s="23" t="n">
        <v>36866</v>
      </c>
      <c r="B221" s="24" t="n">
        <v>36861</v>
      </c>
      <c r="C221" s="0" t="s">
        <v>3</v>
      </c>
      <c r="D221" s="25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26" t="n">
        <v>0</v>
      </c>
      <c r="K221" s="27" t="n">
        <v>-36751.7873333333</v>
      </c>
      <c r="L221" s="28" t="n">
        <v>249.503055555556</v>
      </c>
      <c r="M221" s="29" t="n">
        <v>147.29</v>
      </c>
      <c r="N221" s="29" t="n">
        <v>0</v>
      </c>
      <c r="O221" s="29" t="n">
        <v>-36751.7873333333</v>
      </c>
      <c r="P221" s="0" t="n">
        <v>0</v>
      </c>
      <c r="Q221" s="0" t="n">
        <v>0</v>
      </c>
      <c r="R221" s="0" t="n">
        <v>36751.7873333333</v>
      </c>
    </row>
    <row r="222" customFormat="false" ht="12.75" hidden="false" customHeight="false" outlineLevel="0" collapsed="false">
      <c r="A222" s="23" t="n">
        <v>36866</v>
      </c>
      <c r="B222" s="24" t="n">
        <v>36861</v>
      </c>
      <c r="C222" s="0" t="s">
        <v>3</v>
      </c>
      <c r="D222" s="25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26" t="n">
        <v>0</v>
      </c>
      <c r="K222" s="27" t="n">
        <v>-207988.216716667</v>
      </c>
      <c r="L222" s="28" t="n">
        <v>249.503055555556</v>
      </c>
      <c r="M222" s="29" t="n">
        <v>833.3</v>
      </c>
      <c r="N222" s="29" t="n">
        <v>0</v>
      </c>
      <c r="O222" s="29" t="n">
        <v>-207988.216716667</v>
      </c>
      <c r="P222" s="0" t="n">
        <v>0</v>
      </c>
      <c r="Q222" s="0" t="n">
        <v>0</v>
      </c>
      <c r="R222" s="0" t="n">
        <v>207988.216716667</v>
      </c>
    </row>
    <row r="223" customFormat="false" ht="12.75" hidden="false" customHeight="false" outlineLevel="0" collapsed="false">
      <c r="A223" s="23" t="n">
        <v>36866</v>
      </c>
      <c r="B223" s="24" t="n">
        <v>36861</v>
      </c>
      <c r="C223" s="0" t="s">
        <v>3</v>
      </c>
      <c r="D223" s="25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26" t="n">
        <v>0</v>
      </c>
      <c r="K223" s="27" t="n">
        <v>-111512.975083333</v>
      </c>
      <c r="L223" s="28" t="n">
        <v>249.503055555556</v>
      </c>
      <c r="M223" s="29" t="n">
        <v>446.83</v>
      </c>
      <c r="N223" s="29" t="n">
        <v>0</v>
      </c>
      <c r="O223" s="29" t="n">
        <v>-111512.975083333</v>
      </c>
      <c r="P223" s="0" t="n">
        <v>0</v>
      </c>
      <c r="Q223" s="0" t="n">
        <v>0</v>
      </c>
      <c r="R223" s="0" t="n">
        <v>111512.975083333</v>
      </c>
    </row>
    <row r="224" customFormat="false" ht="12.75" hidden="false" customHeight="false" outlineLevel="0" collapsed="false">
      <c r="A224" s="23" t="n">
        <v>36867</v>
      </c>
      <c r="B224" s="24" t="n">
        <v>36861</v>
      </c>
      <c r="C224" s="0" t="s">
        <v>3</v>
      </c>
      <c r="D224" s="25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26" t="n">
        <v>0</v>
      </c>
      <c r="K224" s="27" t="n">
        <v>-972.5</v>
      </c>
      <c r="L224" s="28" t="n">
        <v>250</v>
      </c>
      <c r="M224" s="29" t="n">
        <v>3.89</v>
      </c>
      <c r="N224" s="29" t="n">
        <v>0</v>
      </c>
      <c r="O224" s="29" t="n">
        <v>-972.5</v>
      </c>
      <c r="P224" s="0" t="n">
        <v>0</v>
      </c>
      <c r="Q224" s="0" t="n">
        <v>0</v>
      </c>
      <c r="R224" s="0" t="n">
        <v>972.5</v>
      </c>
    </row>
    <row r="225" customFormat="false" ht="12.75" hidden="false" customHeight="false" outlineLevel="0" collapsed="false">
      <c r="A225" s="23" t="n">
        <v>36867</v>
      </c>
      <c r="B225" s="24" t="n">
        <v>36861</v>
      </c>
      <c r="C225" s="0" t="s">
        <v>3</v>
      </c>
      <c r="D225" s="25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26" t="n">
        <v>0</v>
      </c>
      <c r="K225" s="27" t="n">
        <v>-49692.5</v>
      </c>
      <c r="L225" s="28" t="n">
        <v>250</v>
      </c>
      <c r="M225" s="29" t="n">
        <v>198.77</v>
      </c>
      <c r="N225" s="29" t="n">
        <v>0</v>
      </c>
      <c r="O225" s="29" t="n">
        <v>-49692.5</v>
      </c>
      <c r="P225" s="0" t="n">
        <v>0</v>
      </c>
      <c r="Q225" s="0" t="n">
        <v>0</v>
      </c>
      <c r="R225" s="0" t="n">
        <v>49692.5</v>
      </c>
    </row>
    <row r="226" customFormat="false" ht="12.75" hidden="false" customHeight="false" outlineLevel="0" collapsed="false">
      <c r="A226" s="23" t="n">
        <v>36867</v>
      </c>
      <c r="B226" s="24" t="n">
        <v>36861</v>
      </c>
      <c r="C226" s="0" t="s">
        <v>3</v>
      </c>
      <c r="D226" s="25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26" t="n">
        <v>0</v>
      </c>
      <c r="K226" s="27" t="n">
        <v>-44922.9466666667</v>
      </c>
      <c r="L226" s="28" t="n">
        <v>244.784722222222</v>
      </c>
      <c r="M226" s="29" t="n">
        <v>178.35</v>
      </c>
      <c r="N226" s="29" t="n">
        <v>0</v>
      </c>
      <c r="O226" s="29" t="n">
        <v>-49680</v>
      </c>
      <c r="P226" s="0" t="n">
        <v>4757.05333333333</v>
      </c>
      <c r="Q226" s="0" t="n">
        <v>-4757.05333333333</v>
      </c>
      <c r="R226" s="0" t="n">
        <v>49680</v>
      </c>
    </row>
    <row r="227" customFormat="false" ht="12.75" hidden="false" customHeight="false" outlineLevel="0" collapsed="false">
      <c r="A227" s="23" t="n">
        <v>36867</v>
      </c>
      <c r="B227" s="24" t="n">
        <v>36861</v>
      </c>
      <c r="C227" s="0" t="s">
        <v>3</v>
      </c>
      <c r="D227" s="25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26" t="n">
        <v>0</v>
      </c>
      <c r="K227" s="27" t="n">
        <v>-34430</v>
      </c>
      <c r="L227" s="28" t="n">
        <v>250</v>
      </c>
      <c r="M227" s="29" t="n">
        <v>137.72</v>
      </c>
      <c r="N227" s="29" t="n">
        <v>0</v>
      </c>
      <c r="O227" s="29" t="n">
        <v>-34430</v>
      </c>
      <c r="P227" s="0" t="n">
        <v>0</v>
      </c>
      <c r="Q227" s="0" t="n">
        <v>0</v>
      </c>
      <c r="R227" s="0" t="n">
        <v>34430</v>
      </c>
    </row>
    <row r="228" customFormat="false" ht="12.75" hidden="false" customHeight="false" outlineLevel="0" collapsed="false">
      <c r="A228" s="23" t="n">
        <v>36867</v>
      </c>
      <c r="B228" s="24" t="n">
        <v>36861</v>
      </c>
      <c r="C228" s="0" t="s">
        <v>3</v>
      </c>
      <c r="D228" s="25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26" t="n">
        <v>0</v>
      </c>
      <c r="K228" s="27" t="n">
        <v>-167365</v>
      </c>
      <c r="L228" s="28" t="n">
        <v>250</v>
      </c>
      <c r="M228" s="29" t="n">
        <v>669.46</v>
      </c>
      <c r="N228" s="29" t="n">
        <v>0</v>
      </c>
      <c r="O228" s="29" t="n">
        <v>-167365</v>
      </c>
      <c r="P228" s="0" t="n">
        <v>0</v>
      </c>
      <c r="Q228" s="0" t="n">
        <v>0</v>
      </c>
      <c r="R228" s="0" t="n">
        <v>167365</v>
      </c>
    </row>
    <row r="229" customFormat="false" ht="12.75" hidden="false" customHeight="false" outlineLevel="0" collapsed="false">
      <c r="A229" s="23" t="n">
        <v>36867</v>
      </c>
      <c r="B229" s="24" t="n">
        <v>36861</v>
      </c>
      <c r="C229" s="0" t="s">
        <v>3</v>
      </c>
      <c r="D229" s="25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26" t="n">
        <v>0</v>
      </c>
      <c r="K229" s="27" t="n">
        <v>-103670</v>
      </c>
      <c r="L229" s="28" t="n">
        <v>250</v>
      </c>
      <c r="M229" s="29" t="n">
        <v>414.68</v>
      </c>
      <c r="N229" s="29" t="n">
        <v>0</v>
      </c>
      <c r="O229" s="29" t="n">
        <v>-103670</v>
      </c>
      <c r="P229" s="0" t="n">
        <v>0</v>
      </c>
      <c r="Q229" s="0" t="n">
        <v>0</v>
      </c>
      <c r="R229" s="0" t="n">
        <v>103670</v>
      </c>
    </row>
    <row r="230" customFormat="false" ht="12.75" hidden="false" customHeight="false" outlineLevel="0" collapsed="false">
      <c r="A230" s="23" t="n">
        <v>36868</v>
      </c>
      <c r="B230" s="24" t="n">
        <v>36861</v>
      </c>
      <c r="C230" s="0" t="s">
        <v>3</v>
      </c>
      <c r="D230" s="25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26" t="n">
        <v>0</v>
      </c>
      <c r="K230" s="27" t="n">
        <v>-687.515383333333</v>
      </c>
      <c r="L230" s="28" t="n">
        <v>246.463402777778</v>
      </c>
      <c r="M230" s="29" t="n">
        <v>2.79</v>
      </c>
      <c r="N230" s="29" t="n">
        <v>0</v>
      </c>
      <c r="O230" s="29" t="n">
        <v>-687.515383333333</v>
      </c>
      <c r="P230" s="0" t="n">
        <v>0</v>
      </c>
      <c r="Q230" s="0" t="n">
        <v>0</v>
      </c>
      <c r="R230" s="0" t="n">
        <v>687.515383333333</v>
      </c>
    </row>
    <row r="231" customFormat="false" ht="12.75" hidden="false" customHeight="false" outlineLevel="0" collapsed="false">
      <c r="A231" s="23" t="n">
        <v>36868</v>
      </c>
      <c r="B231" s="24" t="n">
        <v>36861</v>
      </c>
      <c r="C231" s="0" t="s">
        <v>3</v>
      </c>
      <c r="D231" s="25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26" t="n">
        <v>0</v>
      </c>
      <c r="K231" s="27" t="n">
        <v>-43645.77395</v>
      </c>
      <c r="L231" s="28" t="n">
        <v>246.463402777778</v>
      </c>
      <c r="M231" s="29" t="n">
        <v>177.28</v>
      </c>
      <c r="N231" s="29" t="n">
        <v>0</v>
      </c>
      <c r="O231" s="29" t="n">
        <v>-43645.77395</v>
      </c>
      <c r="P231" s="0" t="n">
        <v>0</v>
      </c>
      <c r="Q231" s="0" t="n">
        <v>0</v>
      </c>
      <c r="R231" s="0" t="n">
        <v>43645.77395</v>
      </c>
    </row>
    <row r="232" customFormat="false" ht="12.75" hidden="false" customHeight="false" outlineLevel="0" collapsed="false">
      <c r="A232" s="23" t="n">
        <v>36868</v>
      </c>
      <c r="B232" s="24" t="n">
        <v>36861</v>
      </c>
      <c r="C232" s="0" t="s">
        <v>3</v>
      </c>
      <c r="D232" s="25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26" t="n">
        <v>0</v>
      </c>
      <c r="K232" s="27" t="n">
        <v>27480.462</v>
      </c>
      <c r="L232" s="28" t="n">
        <v>245.694652777778</v>
      </c>
      <c r="M232" s="29" t="n">
        <v>-113.26</v>
      </c>
      <c r="N232" s="29" t="n">
        <v>0</v>
      </c>
      <c r="O232" s="29" t="n">
        <v>0</v>
      </c>
      <c r="P232" s="0" t="n">
        <v>27480.462</v>
      </c>
      <c r="Q232" s="0" t="n">
        <v>-27480.462</v>
      </c>
      <c r="R232" s="0" t="n">
        <v>0</v>
      </c>
    </row>
    <row r="233" customFormat="false" ht="12.75" hidden="false" customHeight="false" outlineLevel="0" collapsed="false">
      <c r="A233" s="23" t="n">
        <v>36868</v>
      </c>
      <c r="B233" s="24" t="n">
        <v>36861</v>
      </c>
      <c r="C233" s="0" t="s">
        <v>3</v>
      </c>
      <c r="D233" s="25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26" t="n">
        <v>0</v>
      </c>
      <c r="K233" s="27" t="n">
        <v>-28453.1234333333</v>
      </c>
      <c r="L233" s="28" t="n">
        <v>226.207916666667</v>
      </c>
      <c r="M233" s="29" t="n">
        <v>126.81</v>
      </c>
      <c r="N233" s="29" t="n">
        <v>0</v>
      </c>
      <c r="O233" s="29" t="n">
        <v>-28453.1234333333</v>
      </c>
      <c r="P233" s="0" t="n">
        <v>0</v>
      </c>
      <c r="Q233" s="0" t="n">
        <v>0</v>
      </c>
      <c r="R233" s="0" t="n">
        <v>28453.1234333333</v>
      </c>
    </row>
    <row r="234" customFormat="false" ht="12.75" hidden="false" customHeight="false" outlineLevel="0" collapsed="false">
      <c r="A234" s="23" t="n">
        <v>36868</v>
      </c>
      <c r="B234" s="24" t="n">
        <v>36861</v>
      </c>
      <c r="C234" s="0" t="s">
        <v>3</v>
      </c>
      <c r="D234" s="25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26" t="n">
        <v>0</v>
      </c>
      <c r="K234" s="27" t="n">
        <v>-126136.1713</v>
      </c>
      <c r="L234" s="28" t="n">
        <v>226.207916666667</v>
      </c>
      <c r="M234" s="29" t="n">
        <v>559.01</v>
      </c>
      <c r="N234" s="29" t="n">
        <v>0</v>
      </c>
      <c r="O234" s="29" t="n">
        <v>-126136.1713</v>
      </c>
      <c r="P234" s="0" t="n">
        <v>0</v>
      </c>
      <c r="Q234" s="0" t="n">
        <v>0</v>
      </c>
      <c r="R234" s="0" t="n">
        <v>126136.1713</v>
      </c>
    </row>
    <row r="235" customFormat="false" ht="12.75" hidden="false" customHeight="false" outlineLevel="0" collapsed="false">
      <c r="A235" s="23" t="n">
        <v>36868</v>
      </c>
      <c r="B235" s="24" t="n">
        <v>36861</v>
      </c>
      <c r="C235" s="0" t="s">
        <v>3</v>
      </c>
      <c r="D235" s="25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26" t="n">
        <v>0</v>
      </c>
      <c r="K235" s="27" t="n">
        <v>-88610.3372333334</v>
      </c>
      <c r="L235" s="28" t="n">
        <v>226.207916666667</v>
      </c>
      <c r="M235" s="29" t="n">
        <v>387.19</v>
      </c>
      <c r="N235" s="29" t="n">
        <v>0</v>
      </c>
      <c r="O235" s="29" t="n">
        <v>-88610.3372333334</v>
      </c>
      <c r="P235" s="0" t="n">
        <v>0</v>
      </c>
      <c r="Q235" s="0" t="n">
        <v>0</v>
      </c>
      <c r="R235" s="0" t="n">
        <v>88610.3372333334</v>
      </c>
    </row>
    <row r="236" customFormat="false" ht="12.75" hidden="false" customHeight="false" outlineLevel="0" collapsed="false">
      <c r="A236" s="23" t="n">
        <v>36869</v>
      </c>
      <c r="B236" s="24" t="n">
        <v>36861</v>
      </c>
      <c r="C236" s="0" t="s">
        <v>3</v>
      </c>
      <c r="D236" s="25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26" t="n">
        <v>0</v>
      </c>
      <c r="K236" s="27" t="n">
        <v>-397.5</v>
      </c>
      <c r="L236" s="28" t="n">
        <v>250</v>
      </c>
      <c r="M236" s="29" t="n">
        <v>1.59</v>
      </c>
      <c r="N236" s="29" t="n">
        <v>0</v>
      </c>
      <c r="O236" s="29" t="n">
        <v>-397.5</v>
      </c>
      <c r="P236" s="0" t="n">
        <v>0</v>
      </c>
      <c r="Q236" s="0" t="n">
        <v>0</v>
      </c>
      <c r="R236" s="0" t="n">
        <v>397.5</v>
      </c>
    </row>
    <row r="237" customFormat="false" ht="12.75" hidden="false" customHeight="false" outlineLevel="0" collapsed="false">
      <c r="A237" s="23" t="n">
        <v>36869</v>
      </c>
      <c r="B237" s="24" t="n">
        <v>36861</v>
      </c>
      <c r="C237" s="0" t="s">
        <v>3</v>
      </c>
      <c r="D237" s="25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26" t="n">
        <v>0</v>
      </c>
      <c r="K237" s="27" t="n">
        <v>-56515</v>
      </c>
      <c r="L237" s="28" t="n">
        <v>250</v>
      </c>
      <c r="M237" s="29" t="n">
        <v>226.06</v>
      </c>
      <c r="N237" s="29" t="n">
        <v>0</v>
      </c>
      <c r="O237" s="29" t="n">
        <v>-56515</v>
      </c>
      <c r="P237" s="0" t="n">
        <v>0</v>
      </c>
      <c r="Q237" s="0" t="n">
        <v>0</v>
      </c>
      <c r="R237" s="0" t="n">
        <v>56515</v>
      </c>
    </row>
    <row r="238" customFormat="false" ht="12.75" hidden="false" customHeight="false" outlineLevel="0" collapsed="false">
      <c r="A238" s="23" t="n">
        <v>36869</v>
      </c>
      <c r="B238" s="24" t="n">
        <v>36861</v>
      </c>
      <c r="C238" s="0" t="s">
        <v>3</v>
      </c>
      <c r="D238" s="25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26" t="n">
        <v>0</v>
      </c>
      <c r="K238" s="27" t="n">
        <v>8207.50000000001</v>
      </c>
      <c r="L238" s="28" t="n">
        <v>250</v>
      </c>
      <c r="M238" s="29" t="n">
        <v>-32.83</v>
      </c>
      <c r="N238" s="29" t="n">
        <v>0</v>
      </c>
      <c r="O238" s="29" t="n">
        <v>-2807.5</v>
      </c>
      <c r="P238" s="0" t="n">
        <v>11015</v>
      </c>
      <c r="Q238" s="0" t="n">
        <v>-11015</v>
      </c>
      <c r="R238" s="0" t="n">
        <v>2807.5</v>
      </c>
    </row>
    <row r="239" customFormat="false" ht="12.75" hidden="false" customHeight="false" outlineLevel="0" collapsed="false">
      <c r="A239" s="23" t="n">
        <v>36869</v>
      </c>
      <c r="B239" s="24" t="n">
        <v>36861</v>
      </c>
      <c r="C239" s="0" t="s">
        <v>3</v>
      </c>
      <c r="D239" s="25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26" t="n">
        <v>0</v>
      </c>
      <c r="K239" s="27" t="n">
        <v>-29800</v>
      </c>
      <c r="L239" s="28" t="n">
        <v>250</v>
      </c>
      <c r="M239" s="29" t="n">
        <v>119.2</v>
      </c>
      <c r="N239" s="29" t="n">
        <v>0</v>
      </c>
      <c r="O239" s="29" t="n">
        <v>-29800</v>
      </c>
      <c r="P239" s="0" t="n">
        <v>0</v>
      </c>
      <c r="Q239" s="0" t="n">
        <v>0</v>
      </c>
      <c r="R239" s="0" t="n">
        <v>29800</v>
      </c>
    </row>
    <row r="240" customFormat="false" ht="12.75" hidden="false" customHeight="false" outlineLevel="0" collapsed="false">
      <c r="A240" s="23" t="n">
        <v>36869</v>
      </c>
      <c r="B240" s="24" t="n">
        <v>36861</v>
      </c>
      <c r="C240" s="0" t="s">
        <v>3</v>
      </c>
      <c r="D240" s="25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26" t="n">
        <v>0</v>
      </c>
      <c r="K240" s="27" t="n">
        <v>-153685</v>
      </c>
      <c r="L240" s="28" t="n">
        <v>250</v>
      </c>
      <c r="M240" s="29" t="n">
        <v>614.74</v>
      </c>
      <c r="N240" s="29" t="n">
        <v>0</v>
      </c>
      <c r="O240" s="29" t="n">
        <v>-153685</v>
      </c>
      <c r="P240" s="0" t="n">
        <v>0</v>
      </c>
      <c r="Q240" s="0" t="n">
        <v>0</v>
      </c>
      <c r="R240" s="0" t="n">
        <v>153685</v>
      </c>
    </row>
    <row r="241" customFormat="false" ht="12.75" hidden="false" customHeight="false" outlineLevel="0" collapsed="false">
      <c r="A241" s="23" t="n">
        <v>36869</v>
      </c>
      <c r="B241" s="24" t="n">
        <v>36861</v>
      </c>
      <c r="C241" s="0" t="s">
        <v>3</v>
      </c>
      <c r="D241" s="25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26" t="n">
        <v>0</v>
      </c>
      <c r="K241" s="27" t="n">
        <v>-105605</v>
      </c>
      <c r="L241" s="28" t="n">
        <v>250</v>
      </c>
      <c r="M241" s="29" t="n">
        <v>422.42</v>
      </c>
      <c r="N241" s="29" t="n">
        <v>0</v>
      </c>
      <c r="O241" s="29" t="n">
        <v>-105605</v>
      </c>
      <c r="P241" s="0" t="n">
        <v>0</v>
      </c>
      <c r="Q241" s="0" t="n">
        <v>0</v>
      </c>
      <c r="R241" s="0" t="n">
        <v>105605</v>
      </c>
    </row>
    <row r="242" customFormat="false" ht="12.75" hidden="false" customHeight="false" outlineLevel="0" collapsed="false">
      <c r="A242" s="23" t="n">
        <v>36870</v>
      </c>
      <c r="B242" s="24" t="n">
        <v>36861</v>
      </c>
      <c r="C242" s="0" t="s">
        <v>3</v>
      </c>
      <c r="D242" s="25" t="n">
        <v>403</v>
      </c>
      <c r="E242" s="0" t="s">
        <v>33</v>
      </c>
      <c r="F242" s="0" t="s">
        <v>15</v>
      </c>
      <c r="G242" s="0" t="s">
        <v>33</v>
      </c>
      <c r="H242" s="0" t="s">
        <v>18</v>
      </c>
      <c r="I242" s="0" t="s">
        <v>16</v>
      </c>
      <c r="J242" s="26" t="n">
        <v>0</v>
      </c>
      <c r="K242" s="27" t="n">
        <v>-130</v>
      </c>
      <c r="L242" s="28" t="n">
        <v>250</v>
      </c>
      <c r="M242" s="29" t="n">
        <v>0.52</v>
      </c>
      <c r="N242" s="29" t="n">
        <v>0</v>
      </c>
      <c r="O242" s="29" t="n">
        <v>-190</v>
      </c>
      <c r="P242" s="0" t="n">
        <v>60</v>
      </c>
      <c r="Q242" s="0" t="n">
        <v>-60</v>
      </c>
      <c r="R242" s="0" t="n">
        <v>190</v>
      </c>
    </row>
    <row r="243" customFormat="false" ht="12.75" hidden="false" customHeight="false" outlineLevel="0" collapsed="false">
      <c r="A243" s="23" t="n">
        <v>36870</v>
      </c>
      <c r="B243" s="24" t="n">
        <v>36861</v>
      </c>
      <c r="C243" s="0" t="s">
        <v>3</v>
      </c>
      <c r="D243" s="25" t="n">
        <v>403</v>
      </c>
      <c r="E243" s="0" t="s">
        <v>34</v>
      </c>
      <c r="F243" s="0" t="s">
        <v>15</v>
      </c>
      <c r="G243" s="0" t="s">
        <v>34</v>
      </c>
      <c r="H243" s="0" t="s">
        <v>18</v>
      </c>
      <c r="I243" s="0" t="s">
        <v>16</v>
      </c>
      <c r="J243" s="26" t="n">
        <v>0</v>
      </c>
      <c r="K243" s="27" t="n">
        <v>-40345</v>
      </c>
      <c r="L243" s="28" t="n">
        <v>250</v>
      </c>
      <c r="M243" s="29" t="n">
        <v>161.38</v>
      </c>
      <c r="N243" s="29" t="n">
        <v>0</v>
      </c>
      <c r="O243" s="29" t="n">
        <v>-40345</v>
      </c>
      <c r="P243" s="0" t="n">
        <v>0</v>
      </c>
      <c r="Q243" s="0" t="n">
        <v>0</v>
      </c>
      <c r="R243" s="0" t="n">
        <v>40345</v>
      </c>
    </row>
    <row r="244" customFormat="false" ht="12.75" hidden="false" customHeight="false" outlineLevel="0" collapsed="false">
      <c r="A244" s="23" t="n">
        <v>36870</v>
      </c>
      <c r="B244" s="24" t="n">
        <v>36861</v>
      </c>
      <c r="C244" s="0" t="s">
        <v>3</v>
      </c>
      <c r="D244" s="25" t="n">
        <v>403</v>
      </c>
      <c r="E244" s="0" t="s">
        <v>35</v>
      </c>
      <c r="F244" s="0" t="s">
        <v>15</v>
      </c>
      <c r="G244" s="0" t="s">
        <v>35</v>
      </c>
      <c r="H244" s="0" t="s">
        <v>18</v>
      </c>
      <c r="I244" s="0" t="s">
        <v>16</v>
      </c>
      <c r="J244" s="26" t="n">
        <v>0</v>
      </c>
      <c r="K244" s="27" t="n">
        <v>16540</v>
      </c>
      <c r="L244" s="28" t="n">
        <v>250</v>
      </c>
      <c r="M244" s="29" t="n">
        <v>-66.16</v>
      </c>
      <c r="N244" s="29" t="n">
        <v>0</v>
      </c>
      <c r="O244" s="29" t="n">
        <v>-1522.5</v>
      </c>
      <c r="P244" s="0" t="n">
        <v>18062.5</v>
      </c>
      <c r="Q244" s="0" t="n">
        <v>-18062.5</v>
      </c>
      <c r="R244" s="0" t="n">
        <v>1522.5</v>
      </c>
    </row>
    <row r="245" customFormat="false" ht="12.75" hidden="false" customHeight="false" outlineLevel="0" collapsed="false">
      <c r="A245" s="23" t="n">
        <v>36870</v>
      </c>
      <c r="B245" s="24" t="n">
        <v>36861</v>
      </c>
      <c r="C245" s="0" t="s">
        <v>3</v>
      </c>
      <c r="D245" s="25" t="n">
        <v>403</v>
      </c>
      <c r="E245" s="0" t="s">
        <v>36</v>
      </c>
      <c r="F245" s="0" t="s">
        <v>15</v>
      </c>
      <c r="G245" s="0" t="s">
        <v>36</v>
      </c>
      <c r="H245" s="0" t="s">
        <v>18</v>
      </c>
      <c r="I245" s="0" t="s">
        <v>16</v>
      </c>
      <c r="J245" s="26" t="n">
        <v>0</v>
      </c>
      <c r="K245" s="27" t="n">
        <v>-19561.3170333333</v>
      </c>
      <c r="L245" s="28" t="n">
        <v>199.603680555556</v>
      </c>
      <c r="M245" s="29" t="n">
        <v>101.94</v>
      </c>
      <c r="N245" s="29" t="n">
        <v>0</v>
      </c>
      <c r="O245" s="29" t="n">
        <v>-19561.3170333333</v>
      </c>
      <c r="P245" s="0" t="n">
        <v>0</v>
      </c>
      <c r="Q245" s="0" t="n">
        <v>0</v>
      </c>
      <c r="R245" s="0" t="n">
        <v>19561.3170333333</v>
      </c>
    </row>
    <row r="246" customFormat="false" ht="12.75" hidden="false" customHeight="false" outlineLevel="0" collapsed="false">
      <c r="A246" s="23" t="n">
        <v>36870</v>
      </c>
      <c r="B246" s="24" t="n">
        <v>36861</v>
      </c>
      <c r="C246" s="0" t="s">
        <v>3</v>
      </c>
      <c r="D246" s="25" t="n">
        <v>403</v>
      </c>
      <c r="E246" s="0" t="s">
        <v>37</v>
      </c>
      <c r="F246" s="0" t="s">
        <v>15</v>
      </c>
      <c r="G246" s="0" t="s">
        <v>37</v>
      </c>
      <c r="H246" s="0" t="s">
        <v>18</v>
      </c>
      <c r="I246" s="0" t="s">
        <v>16</v>
      </c>
      <c r="J246" s="26" t="n">
        <v>0</v>
      </c>
      <c r="K246" s="27" t="n">
        <v>-123823.390116667</v>
      </c>
      <c r="L246" s="28" t="n">
        <v>199.603680555556</v>
      </c>
      <c r="M246" s="29" t="n">
        <v>613.43</v>
      </c>
      <c r="N246" s="29" t="n">
        <v>0</v>
      </c>
      <c r="O246" s="29" t="n">
        <v>-123823.390116667</v>
      </c>
      <c r="P246" s="0" t="n">
        <v>0</v>
      </c>
      <c r="Q246" s="0" t="n">
        <v>0</v>
      </c>
      <c r="R246" s="0" t="n">
        <v>123823.390116667</v>
      </c>
    </row>
    <row r="247" customFormat="false" ht="12.75" hidden="false" customHeight="false" outlineLevel="0" collapsed="false">
      <c r="A247" s="23" t="n">
        <v>36870</v>
      </c>
      <c r="B247" s="24" t="n">
        <v>36861</v>
      </c>
      <c r="C247" s="0" t="s">
        <v>3</v>
      </c>
      <c r="D247" s="25" t="n">
        <v>403</v>
      </c>
      <c r="E247" s="0" t="s">
        <v>38</v>
      </c>
      <c r="F247" s="0" t="s">
        <v>15</v>
      </c>
      <c r="G247" s="0" t="s">
        <v>38</v>
      </c>
      <c r="H247" s="0" t="s">
        <v>18</v>
      </c>
      <c r="I247" s="0" t="s">
        <v>16</v>
      </c>
      <c r="J247" s="26" t="n">
        <v>0</v>
      </c>
      <c r="K247" s="27" t="n">
        <v>-78278.1886333334</v>
      </c>
      <c r="L247" s="28" t="n">
        <v>199.603680555556</v>
      </c>
      <c r="M247" s="29" t="n">
        <v>380.91</v>
      </c>
      <c r="N247" s="29" t="n">
        <v>0</v>
      </c>
      <c r="O247" s="29" t="n">
        <v>-78278.1886333334</v>
      </c>
      <c r="P247" s="0" t="n">
        <v>0</v>
      </c>
      <c r="Q247" s="0" t="n">
        <v>0</v>
      </c>
      <c r="R247" s="0" t="n">
        <v>78278.1886333334</v>
      </c>
    </row>
    <row r="248" customFormat="false" ht="12.75" hidden="false" customHeight="false" outlineLevel="0" collapsed="false">
      <c r="A248" s="23" t="n">
        <v>36871</v>
      </c>
      <c r="B248" s="24" t="n">
        <v>36861</v>
      </c>
      <c r="C248" s="0" t="s">
        <v>3</v>
      </c>
      <c r="D248" s="25" t="n">
        <v>403</v>
      </c>
      <c r="E248" s="0" t="s">
        <v>33</v>
      </c>
      <c r="F248" s="0" t="s">
        <v>15</v>
      </c>
      <c r="G248" s="0" t="s">
        <v>33</v>
      </c>
      <c r="H248" s="0" t="s">
        <v>18</v>
      </c>
      <c r="I248" s="0" t="s">
        <v>16</v>
      </c>
      <c r="J248" s="26" t="n">
        <v>0</v>
      </c>
      <c r="K248" s="27" t="n">
        <v>-972.5</v>
      </c>
      <c r="L248" s="28" t="n">
        <v>250</v>
      </c>
      <c r="M248" s="29" t="n">
        <v>3.89</v>
      </c>
      <c r="N248" s="29" t="n">
        <v>0</v>
      </c>
      <c r="O248" s="29" t="n">
        <v>-972.5</v>
      </c>
      <c r="P248" s="0" t="n">
        <v>0</v>
      </c>
      <c r="Q248" s="0" t="n">
        <v>0</v>
      </c>
      <c r="R248" s="0" t="n">
        <v>972.5</v>
      </c>
    </row>
    <row r="249" customFormat="false" ht="12.75" hidden="false" customHeight="false" outlineLevel="0" collapsed="false">
      <c r="A249" s="23" t="n">
        <v>36871</v>
      </c>
      <c r="B249" s="24" t="n">
        <v>36861</v>
      </c>
      <c r="C249" s="0" t="s">
        <v>3</v>
      </c>
      <c r="D249" s="25" t="n">
        <v>403</v>
      </c>
      <c r="E249" s="0" t="s">
        <v>34</v>
      </c>
      <c r="F249" s="0" t="s">
        <v>15</v>
      </c>
      <c r="G249" s="0" t="s">
        <v>34</v>
      </c>
      <c r="H249" s="0" t="s">
        <v>18</v>
      </c>
      <c r="I249" s="0" t="s">
        <v>16</v>
      </c>
      <c r="J249" s="26" t="n">
        <v>0</v>
      </c>
      <c r="K249" s="27" t="n">
        <v>-47075</v>
      </c>
      <c r="L249" s="28" t="n">
        <v>250</v>
      </c>
      <c r="M249" s="29" t="n">
        <v>188.3</v>
      </c>
      <c r="N249" s="29" t="n">
        <v>0</v>
      </c>
      <c r="O249" s="29" t="n">
        <v>-47075</v>
      </c>
      <c r="P249" s="0" t="n">
        <v>0</v>
      </c>
      <c r="Q249" s="0" t="n">
        <v>0</v>
      </c>
      <c r="R249" s="0" t="n">
        <v>47075</v>
      </c>
    </row>
    <row r="250" customFormat="false" ht="12.75" hidden="false" customHeight="false" outlineLevel="0" collapsed="false">
      <c r="A250" s="23" t="n">
        <v>36871</v>
      </c>
      <c r="B250" s="24" t="n">
        <v>36861</v>
      </c>
      <c r="C250" s="0" t="s">
        <v>3</v>
      </c>
      <c r="D250" s="25" t="n">
        <v>403</v>
      </c>
      <c r="E250" s="0" t="s">
        <v>35</v>
      </c>
      <c r="F250" s="0" t="s">
        <v>15</v>
      </c>
      <c r="G250" s="0" t="s">
        <v>35</v>
      </c>
      <c r="H250" s="0" t="s">
        <v>18</v>
      </c>
      <c r="I250" s="0" t="s">
        <v>16</v>
      </c>
      <c r="J250" s="26" t="n">
        <v>0</v>
      </c>
      <c r="K250" s="27" t="n">
        <v>-4824.99999999999</v>
      </c>
      <c r="L250" s="28" t="n">
        <v>250</v>
      </c>
      <c r="M250" s="29" t="n">
        <v>19.3</v>
      </c>
      <c r="N250" s="29" t="n">
        <v>0</v>
      </c>
      <c r="O250" s="29" t="n">
        <v>-12897.5</v>
      </c>
      <c r="P250" s="0" t="n">
        <v>8072.5</v>
      </c>
      <c r="Q250" s="0" t="n">
        <v>-8072.5</v>
      </c>
      <c r="R250" s="0" t="n">
        <v>12897.5</v>
      </c>
    </row>
    <row r="251" customFormat="false" ht="12.75" hidden="false" customHeight="false" outlineLevel="0" collapsed="false">
      <c r="A251" s="23" t="n">
        <v>36871</v>
      </c>
      <c r="B251" s="24" t="n">
        <v>36861</v>
      </c>
      <c r="C251" s="0" t="s">
        <v>3</v>
      </c>
      <c r="D251" s="25" t="n">
        <v>403</v>
      </c>
      <c r="E251" s="0" t="s">
        <v>36</v>
      </c>
      <c r="F251" s="0" t="s">
        <v>15</v>
      </c>
      <c r="G251" s="0" t="s">
        <v>36</v>
      </c>
      <c r="H251" s="0" t="s">
        <v>18</v>
      </c>
      <c r="I251" s="0" t="s">
        <v>16</v>
      </c>
      <c r="J251" s="26" t="n">
        <v>0</v>
      </c>
      <c r="K251" s="27" t="n">
        <v>-29160.8333333333</v>
      </c>
      <c r="L251" s="28" t="n">
        <v>218.75</v>
      </c>
      <c r="M251" s="29" t="n">
        <v>134.44</v>
      </c>
      <c r="N251" s="29" t="n">
        <v>0</v>
      </c>
      <c r="O251" s="29" t="n">
        <v>-29160.8333333333</v>
      </c>
      <c r="P251" s="0" t="n">
        <v>0</v>
      </c>
      <c r="Q251" s="0" t="n">
        <v>0</v>
      </c>
      <c r="R251" s="0" t="n">
        <v>29160.8333333333</v>
      </c>
    </row>
    <row r="252" customFormat="false" ht="12.75" hidden="false" customHeight="false" outlineLevel="0" collapsed="false">
      <c r="A252" s="23" t="n">
        <v>36871</v>
      </c>
      <c r="B252" s="24" t="n">
        <v>36861</v>
      </c>
      <c r="C252" s="0" t="s">
        <v>3</v>
      </c>
      <c r="D252" s="25" t="n">
        <v>403</v>
      </c>
      <c r="E252" s="0" t="s">
        <v>37</v>
      </c>
      <c r="F252" s="0" t="s">
        <v>15</v>
      </c>
      <c r="G252" s="0" t="s">
        <v>37</v>
      </c>
      <c r="H252" s="0" t="s">
        <v>18</v>
      </c>
      <c r="I252" s="0" t="s">
        <v>16</v>
      </c>
      <c r="J252" s="26" t="n">
        <v>0</v>
      </c>
      <c r="K252" s="27" t="n">
        <v>-133068.333333333</v>
      </c>
      <c r="L252" s="28" t="n">
        <v>218.75</v>
      </c>
      <c r="M252" s="29" t="n">
        <v>609.56</v>
      </c>
      <c r="N252" s="29" t="n">
        <v>0</v>
      </c>
      <c r="O252" s="29" t="n">
        <v>-133068.333333333</v>
      </c>
      <c r="P252" s="0" t="n">
        <v>0</v>
      </c>
      <c r="Q252" s="0" t="n">
        <v>0</v>
      </c>
      <c r="R252" s="0" t="n">
        <v>133068.333333333</v>
      </c>
    </row>
    <row r="253" customFormat="false" ht="12.75" hidden="false" customHeight="false" outlineLevel="0" collapsed="false">
      <c r="A253" s="23" t="n">
        <v>36871</v>
      </c>
      <c r="B253" s="24" t="n">
        <v>36861</v>
      </c>
      <c r="C253" s="0" t="s">
        <v>3</v>
      </c>
      <c r="D253" s="25" t="n">
        <v>403</v>
      </c>
      <c r="E253" s="0" t="s">
        <v>38</v>
      </c>
      <c r="F253" s="0" t="s">
        <v>15</v>
      </c>
      <c r="G253" s="0" t="s">
        <v>38</v>
      </c>
      <c r="H253" s="0" t="s">
        <v>18</v>
      </c>
      <c r="I253" s="0" t="s">
        <v>16</v>
      </c>
      <c r="J253" s="26" t="n">
        <v>0</v>
      </c>
      <c r="K253" s="27" t="n">
        <v>-82845.8333333333</v>
      </c>
      <c r="L253" s="28" t="n">
        <v>218.75</v>
      </c>
      <c r="M253" s="29" t="n">
        <v>373.02</v>
      </c>
      <c r="N253" s="29" t="n">
        <v>0</v>
      </c>
      <c r="O253" s="29" t="n">
        <v>-82845.8333333333</v>
      </c>
      <c r="P253" s="0" t="n">
        <v>0</v>
      </c>
      <c r="Q253" s="0" t="n">
        <v>0</v>
      </c>
      <c r="R253" s="0" t="n">
        <v>82845.8333333333</v>
      </c>
    </row>
    <row r="254" customFormat="false" ht="12.75" hidden="false" customHeight="false" outlineLevel="0" collapsed="false">
      <c r="A254" s="23" t="n">
        <v>36872</v>
      </c>
      <c r="B254" s="24" t="n">
        <v>36861</v>
      </c>
      <c r="C254" s="0" t="s">
        <v>3</v>
      </c>
      <c r="D254" s="25" t="n">
        <v>403</v>
      </c>
      <c r="E254" s="0" t="s">
        <v>33</v>
      </c>
      <c r="F254" s="0" t="s">
        <v>15</v>
      </c>
      <c r="G254" s="0" t="s">
        <v>33</v>
      </c>
      <c r="H254" s="0" t="s">
        <v>18</v>
      </c>
      <c r="I254" s="0" t="s">
        <v>16</v>
      </c>
      <c r="J254" s="26" t="n">
        <v>0</v>
      </c>
      <c r="K254" s="27" t="n">
        <v>-1113.75</v>
      </c>
      <c r="L254" s="28" t="n">
        <v>244.791666666667</v>
      </c>
      <c r="M254" s="29" t="n">
        <v>4.52</v>
      </c>
      <c r="N254" s="29" t="n">
        <v>0</v>
      </c>
      <c r="O254" s="29" t="n">
        <v>-1113.75</v>
      </c>
      <c r="P254" s="0" t="n">
        <v>0</v>
      </c>
      <c r="Q254" s="0" t="n">
        <v>0</v>
      </c>
      <c r="R254" s="0" t="n">
        <v>1113.75</v>
      </c>
    </row>
    <row r="255" customFormat="false" ht="12.75" hidden="false" customHeight="false" outlineLevel="0" collapsed="false">
      <c r="A255" s="23" t="n">
        <v>36872</v>
      </c>
      <c r="B255" s="24" t="n">
        <v>36861</v>
      </c>
      <c r="C255" s="0" t="s">
        <v>3</v>
      </c>
      <c r="D255" s="25" t="n">
        <v>403</v>
      </c>
      <c r="E255" s="0" t="s">
        <v>34</v>
      </c>
      <c r="F255" s="0" t="s">
        <v>15</v>
      </c>
      <c r="G255" s="0" t="s">
        <v>34</v>
      </c>
      <c r="H255" s="0" t="s">
        <v>18</v>
      </c>
      <c r="I255" s="0" t="s">
        <v>16</v>
      </c>
      <c r="J255" s="26" t="n">
        <v>0</v>
      </c>
      <c r="K255" s="27" t="n">
        <v>-49686.25</v>
      </c>
      <c r="L255" s="28" t="n">
        <v>244.791666666667</v>
      </c>
      <c r="M255" s="29" t="n">
        <v>204.12</v>
      </c>
      <c r="N255" s="29" t="n">
        <v>0</v>
      </c>
      <c r="O255" s="29" t="n">
        <v>-49686.25</v>
      </c>
      <c r="P255" s="0" t="n">
        <v>0</v>
      </c>
      <c r="Q255" s="0" t="n">
        <v>0</v>
      </c>
      <c r="R255" s="0" t="n">
        <v>49686.25</v>
      </c>
    </row>
    <row r="256" customFormat="false" ht="12.75" hidden="false" customHeight="false" outlineLevel="0" collapsed="false">
      <c r="A256" s="23" t="n">
        <v>36872</v>
      </c>
      <c r="B256" s="24" t="n">
        <v>36861</v>
      </c>
      <c r="C256" s="0" t="s">
        <v>3</v>
      </c>
      <c r="D256" s="25" t="n">
        <v>403</v>
      </c>
      <c r="E256" s="0" t="s">
        <v>35</v>
      </c>
      <c r="F256" s="0" t="s">
        <v>15</v>
      </c>
      <c r="G256" s="0" t="s">
        <v>35</v>
      </c>
      <c r="H256" s="0" t="s">
        <v>18</v>
      </c>
      <c r="I256" s="0" t="s">
        <v>16</v>
      </c>
      <c r="J256" s="26" t="n">
        <v>0</v>
      </c>
      <c r="K256" s="27" t="n">
        <v>-26016.25</v>
      </c>
      <c r="L256" s="28" t="n">
        <v>244.791666666667</v>
      </c>
      <c r="M256" s="29" t="n">
        <v>105.98</v>
      </c>
      <c r="N256" s="29" t="n">
        <v>0</v>
      </c>
      <c r="O256" s="29" t="n">
        <v>-32278.75</v>
      </c>
      <c r="P256" s="0" t="n">
        <v>6262.5</v>
      </c>
      <c r="Q256" s="0" t="n">
        <v>-6262.5</v>
      </c>
      <c r="R256" s="0" t="n">
        <v>32278.75</v>
      </c>
    </row>
    <row r="257" customFormat="false" ht="12.75" hidden="false" customHeight="false" outlineLevel="0" collapsed="false">
      <c r="A257" s="23" t="n">
        <v>36872</v>
      </c>
      <c r="B257" s="24" t="n">
        <v>36861</v>
      </c>
      <c r="C257" s="0" t="s">
        <v>3</v>
      </c>
      <c r="D257" s="25" t="n">
        <v>403</v>
      </c>
      <c r="E257" s="0" t="s">
        <v>36</v>
      </c>
      <c r="F257" s="0" t="s">
        <v>15</v>
      </c>
      <c r="G257" s="0" t="s">
        <v>36</v>
      </c>
      <c r="H257" s="0" t="s">
        <v>18</v>
      </c>
      <c r="I257" s="0" t="s">
        <v>16</v>
      </c>
      <c r="J257" s="26" t="n">
        <v>0</v>
      </c>
      <c r="K257" s="27" t="n">
        <v>-31702.9166666667</v>
      </c>
      <c r="L257" s="28" t="n">
        <v>223.958333333333</v>
      </c>
      <c r="M257" s="29" t="n">
        <v>140.61</v>
      </c>
      <c r="N257" s="29" t="n">
        <v>0</v>
      </c>
      <c r="O257" s="29" t="n">
        <v>-31702.9166666667</v>
      </c>
      <c r="P257" s="0" t="n">
        <v>0</v>
      </c>
      <c r="Q257" s="0" t="n">
        <v>0</v>
      </c>
      <c r="R257" s="0" t="n">
        <v>31702.9166666667</v>
      </c>
    </row>
    <row r="258" customFormat="false" ht="12.75" hidden="false" customHeight="false" outlineLevel="0" collapsed="false">
      <c r="A258" s="23" t="n">
        <v>36872</v>
      </c>
      <c r="B258" s="24" t="n">
        <v>36861</v>
      </c>
      <c r="C258" s="0" t="s">
        <v>3</v>
      </c>
      <c r="D258" s="25" t="n">
        <v>403</v>
      </c>
      <c r="E258" s="0" t="s">
        <v>37</v>
      </c>
      <c r="F258" s="0" t="s">
        <v>15</v>
      </c>
      <c r="G258" s="0" t="s">
        <v>37</v>
      </c>
      <c r="H258" s="0" t="s">
        <v>18</v>
      </c>
      <c r="I258" s="0" t="s">
        <v>16</v>
      </c>
      <c r="J258" s="26" t="n">
        <v>0</v>
      </c>
      <c r="K258" s="27" t="n">
        <v>-123021.25</v>
      </c>
      <c r="L258" s="28" t="n">
        <v>223.958333333333</v>
      </c>
      <c r="M258" s="29" t="n">
        <v>551.29</v>
      </c>
      <c r="N258" s="29" t="n">
        <v>0</v>
      </c>
      <c r="O258" s="29" t="n">
        <v>-123021.25</v>
      </c>
      <c r="P258" s="0" t="n">
        <v>0</v>
      </c>
      <c r="Q258" s="0" t="n">
        <v>0</v>
      </c>
      <c r="R258" s="0" t="n">
        <v>123021.25</v>
      </c>
    </row>
    <row r="259" customFormat="false" ht="12.75" hidden="false" customHeight="false" outlineLevel="0" collapsed="false">
      <c r="A259" s="23" t="n">
        <v>36872</v>
      </c>
      <c r="B259" s="24" t="n">
        <v>36861</v>
      </c>
      <c r="C259" s="0" t="s">
        <v>3</v>
      </c>
      <c r="D259" s="25" t="n">
        <v>403</v>
      </c>
      <c r="E259" s="0" t="s">
        <v>38</v>
      </c>
      <c r="F259" s="0" t="s">
        <v>15</v>
      </c>
      <c r="G259" s="0" t="s">
        <v>38</v>
      </c>
      <c r="H259" s="0" t="s">
        <v>18</v>
      </c>
      <c r="I259" s="0" t="s">
        <v>16</v>
      </c>
      <c r="J259" s="26" t="n">
        <v>0</v>
      </c>
      <c r="K259" s="27" t="n">
        <v>-90282.0833333333</v>
      </c>
      <c r="L259" s="28" t="n">
        <v>223.958333333333</v>
      </c>
      <c r="M259" s="29" t="n">
        <v>401.07</v>
      </c>
      <c r="N259" s="29" t="n">
        <v>0</v>
      </c>
      <c r="O259" s="29" t="n">
        <v>-90282.0833333333</v>
      </c>
      <c r="P259" s="0" t="n">
        <v>0</v>
      </c>
      <c r="Q259" s="0" t="n">
        <v>0</v>
      </c>
      <c r="R259" s="0" t="n">
        <v>90282.0833333333</v>
      </c>
    </row>
    <row r="260" customFormat="false" ht="12.75" hidden="false" customHeight="false" outlineLevel="0" collapsed="false">
      <c r="A260" s="23" t="n">
        <v>36873</v>
      </c>
      <c r="B260" s="24" t="n">
        <v>36861</v>
      </c>
      <c r="C260" s="0" t="s">
        <v>3</v>
      </c>
      <c r="D260" s="25" t="n">
        <v>403</v>
      </c>
      <c r="E260" s="0" t="s">
        <v>33</v>
      </c>
      <c r="F260" s="0" t="s">
        <v>15</v>
      </c>
      <c r="G260" s="0" t="s">
        <v>33</v>
      </c>
      <c r="H260" s="0" t="s">
        <v>18</v>
      </c>
      <c r="I260" s="0" t="s">
        <v>16</v>
      </c>
      <c r="J260" s="26" t="n">
        <v>0</v>
      </c>
      <c r="K260" s="27" t="n">
        <v>-1022.5</v>
      </c>
      <c r="L260" s="28" t="n">
        <v>250</v>
      </c>
      <c r="M260" s="29" t="n">
        <v>4.09</v>
      </c>
      <c r="N260" s="29" t="n">
        <v>0</v>
      </c>
      <c r="O260" s="29" t="n">
        <v>-1022.5</v>
      </c>
      <c r="P260" s="0" t="n">
        <v>0</v>
      </c>
      <c r="Q260" s="0" t="n">
        <v>0</v>
      </c>
      <c r="R260" s="0" t="n">
        <v>1022.5</v>
      </c>
    </row>
    <row r="261" customFormat="false" ht="12.75" hidden="false" customHeight="false" outlineLevel="0" collapsed="false">
      <c r="A261" s="23" t="n">
        <v>36873</v>
      </c>
      <c r="B261" s="24" t="n">
        <v>36861</v>
      </c>
      <c r="C261" s="0" t="s">
        <v>3</v>
      </c>
      <c r="D261" s="25" t="n">
        <v>403</v>
      </c>
      <c r="E261" s="0" t="s">
        <v>34</v>
      </c>
      <c r="F261" s="0" t="s">
        <v>15</v>
      </c>
      <c r="G261" s="0" t="s">
        <v>34</v>
      </c>
      <c r="H261" s="0" t="s">
        <v>18</v>
      </c>
      <c r="I261" s="0" t="s">
        <v>16</v>
      </c>
      <c r="J261" s="26" t="n">
        <v>0</v>
      </c>
      <c r="K261" s="27" t="n">
        <v>-49342.5</v>
      </c>
      <c r="L261" s="28" t="n">
        <v>250</v>
      </c>
      <c r="M261" s="29" t="n">
        <v>197.37</v>
      </c>
      <c r="N261" s="29" t="n">
        <v>0</v>
      </c>
      <c r="O261" s="29" t="n">
        <v>-49342.5</v>
      </c>
      <c r="P261" s="0" t="n">
        <v>0</v>
      </c>
      <c r="Q261" s="0" t="n">
        <v>0</v>
      </c>
      <c r="R261" s="0" t="n">
        <v>49342.5</v>
      </c>
    </row>
    <row r="262" customFormat="false" ht="12.75" hidden="false" customHeight="false" outlineLevel="0" collapsed="false">
      <c r="A262" s="23" t="n">
        <v>36873</v>
      </c>
      <c r="B262" s="24" t="n">
        <v>36861</v>
      </c>
      <c r="C262" s="0" t="s">
        <v>3</v>
      </c>
      <c r="D262" s="25" t="n">
        <v>403</v>
      </c>
      <c r="E262" s="0" t="s">
        <v>35</v>
      </c>
      <c r="F262" s="0" t="s">
        <v>15</v>
      </c>
      <c r="G262" s="0" t="s">
        <v>35</v>
      </c>
      <c r="H262" s="0" t="s">
        <v>18</v>
      </c>
      <c r="I262" s="0" t="s">
        <v>16</v>
      </c>
      <c r="J262" s="26" t="n">
        <v>0</v>
      </c>
      <c r="K262" s="27" t="n">
        <v>-11042.5</v>
      </c>
      <c r="L262" s="28" t="n">
        <v>250</v>
      </c>
      <c r="M262" s="29" t="n">
        <v>44.17</v>
      </c>
      <c r="N262" s="29" t="n">
        <v>0</v>
      </c>
      <c r="O262" s="29" t="n">
        <v>-21317.5</v>
      </c>
      <c r="P262" s="0" t="n">
        <v>10275</v>
      </c>
      <c r="Q262" s="0" t="n">
        <v>-10275</v>
      </c>
      <c r="R262" s="0" t="n">
        <v>21317.5</v>
      </c>
    </row>
    <row r="263" customFormat="false" ht="12.75" hidden="false" customHeight="false" outlineLevel="0" collapsed="false">
      <c r="A263" s="23" t="n">
        <v>36873</v>
      </c>
      <c r="B263" s="24" t="n">
        <v>36861</v>
      </c>
      <c r="C263" s="0" t="s">
        <v>3</v>
      </c>
      <c r="D263" s="25" t="n">
        <v>403</v>
      </c>
      <c r="E263" s="0" t="s">
        <v>36</v>
      </c>
      <c r="F263" s="0" t="s">
        <v>15</v>
      </c>
      <c r="G263" s="0" t="s">
        <v>36</v>
      </c>
      <c r="H263" s="0" t="s">
        <v>18</v>
      </c>
      <c r="I263" s="0" t="s">
        <v>16</v>
      </c>
      <c r="J263" s="26" t="n">
        <v>0</v>
      </c>
      <c r="K263" s="27" t="n">
        <v>-30730.5733333334</v>
      </c>
      <c r="L263" s="28" t="n">
        <v>223.791666666667</v>
      </c>
      <c r="M263" s="29" t="n">
        <v>137.24</v>
      </c>
      <c r="N263" s="29" t="n">
        <v>0</v>
      </c>
      <c r="O263" s="29" t="n">
        <v>-30730.5733333334</v>
      </c>
      <c r="P263" s="0" t="n">
        <v>0</v>
      </c>
      <c r="Q263" s="0" t="n">
        <v>0</v>
      </c>
      <c r="R263" s="0" t="n">
        <v>30730.5733333334</v>
      </c>
    </row>
    <row r="264" customFormat="false" ht="12.75" hidden="false" customHeight="false" outlineLevel="0" collapsed="false">
      <c r="A264" s="23" t="n">
        <v>36873</v>
      </c>
      <c r="B264" s="24" t="n">
        <v>36861</v>
      </c>
      <c r="C264" s="0" t="s">
        <v>3</v>
      </c>
      <c r="D264" s="25" t="n">
        <v>403</v>
      </c>
      <c r="E264" s="0" t="s">
        <v>37</v>
      </c>
      <c r="F264" s="0" t="s">
        <v>15</v>
      </c>
      <c r="G264" s="0" t="s">
        <v>37</v>
      </c>
      <c r="H264" s="0" t="s">
        <v>18</v>
      </c>
      <c r="I264" s="0" t="s">
        <v>16</v>
      </c>
      <c r="J264" s="26" t="n">
        <v>0</v>
      </c>
      <c r="K264" s="27" t="n">
        <v>-136745.613333333</v>
      </c>
      <c r="L264" s="28" t="n">
        <v>223.791666666667</v>
      </c>
      <c r="M264" s="29" t="n">
        <v>616.13</v>
      </c>
      <c r="N264" s="29" t="n">
        <v>0</v>
      </c>
      <c r="O264" s="29" t="n">
        <v>-136745.613333333</v>
      </c>
      <c r="P264" s="0" t="n">
        <v>0</v>
      </c>
      <c r="Q264" s="0" t="n">
        <v>0</v>
      </c>
      <c r="R264" s="0" t="n">
        <v>136745.613333333</v>
      </c>
    </row>
    <row r="265" customFormat="false" ht="12.75" hidden="false" customHeight="false" outlineLevel="0" collapsed="false">
      <c r="A265" s="23" t="n">
        <v>36873</v>
      </c>
      <c r="B265" s="24" t="n">
        <v>36861</v>
      </c>
      <c r="C265" s="0" t="s">
        <v>3</v>
      </c>
      <c r="D265" s="25" t="n">
        <v>403</v>
      </c>
      <c r="E265" s="0" t="s">
        <v>38</v>
      </c>
      <c r="F265" s="0" t="s">
        <v>15</v>
      </c>
      <c r="G265" s="0" t="s">
        <v>38</v>
      </c>
      <c r="H265" s="0" t="s">
        <v>18</v>
      </c>
      <c r="I265" s="0" t="s">
        <v>16</v>
      </c>
      <c r="J265" s="26" t="n">
        <v>0</v>
      </c>
      <c r="K265" s="27" t="n">
        <v>-92434.2</v>
      </c>
      <c r="L265" s="28" t="n">
        <v>223.791666666667</v>
      </c>
      <c r="M265" s="29" t="n">
        <v>407.7</v>
      </c>
      <c r="N265" s="29" t="n">
        <v>0</v>
      </c>
      <c r="O265" s="29" t="n">
        <v>-92434.2</v>
      </c>
      <c r="P265" s="0" t="n">
        <v>0</v>
      </c>
      <c r="Q265" s="0" t="n">
        <v>0</v>
      </c>
      <c r="R265" s="0" t="n">
        <v>92434.2</v>
      </c>
    </row>
    <row r="266" customFormat="false" ht="12.75" hidden="false" customHeight="false" outlineLevel="0" collapsed="false">
      <c r="A266" s="23" t="n">
        <v>36874</v>
      </c>
      <c r="B266" s="24" t="n">
        <v>36861</v>
      </c>
      <c r="C266" s="0" t="s">
        <v>3</v>
      </c>
      <c r="D266" s="25" t="n">
        <v>403</v>
      </c>
      <c r="E266" s="0" t="s">
        <v>33</v>
      </c>
      <c r="F266" s="0" t="s">
        <v>15</v>
      </c>
      <c r="G266" s="0" t="s">
        <v>33</v>
      </c>
      <c r="H266" s="0" t="s">
        <v>18</v>
      </c>
      <c r="I266" s="0" t="s">
        <v>16</v>
      </c>
      <c r="J266" s="26" t="n">
        <v>0</v>
      </c>
      <c r="K266" s="27" t="n">
        <v>-1080</v>
      </c>
      <c r="L266" s="28" t="n">
        <v>250</v>
      </c>
      <c r="M266" s="29" t="n">
        <v>4.32</v>
      </c>
      <c r="N266" s="29" t="n">
        <v>0</v>
      </c>
      <c r="O266" s="29" t="n">
        <v>-1080</v>
      </c>
      <c r="P266" s="0" t="n">
        <v>0</v>
      </c>
      <c r="Q266" s="0" t="n">
        <v>0</v>
      </c>
      <c r="R266" s="0" t="n">
        <v>1080</v>
      </c>
    </row>
    <row r="267" customFormat="false" ht="12.75" hidden="false" customHeight="false" outlineLevel="0" collapsed="false">
      <c r="A267" s="23" t="n">
        <v>36874</v>
      </c>
      <c r="B267" s="24" t="n">
        <v>36861</v>
      </c>
      <c r="C267" s="0" t="s">
        <v>3</v>
      </c>
      <c r="D267" s="25" t="n">
        <v>403</v>
      </c>
      <c r="E267" s="0" t="s">
        <v>34</v>
      </c>
      <c r="F267" s="0" t="s">
        <v>15</v>
      </c>
      <c r="G267" s="0" t="s">
        <v>34</v>
      </c>
      <c r="H267" s="0" t="s">
        <v>18</v>
      </c>
      <c r="I267" s="0" t="s">
        <v>16</v>
      </c>
      <c r="J267" s="26" t="n">
        <v>0</v>
      </c>
      <c r="K267" s="27" t="n">
        <v>-51727.5</v>
      </c>
      <c r="L267" s="28" t="n">
        <v>250</v>
      </c>
      <c r="M267" s="29" t="n">
        <v>206.91</v>
      </c>
      <c r="N267" s="29" t="n">
        <v>0</v>
      </c>
      <c r="O267" s="29" t="n">
        <v>-51727.5</v>
      </c>
      <c r="P267" s="0" t="n">
        <v>0</v>
      </c>
      <c r="Q267" s="0" t="n">
        <v>0</v>
      </c>
      <c r="R267" s="0" t="n">
        <v>51727.5</v>
      </c>
    </row>
    <row r="268" customFormat="false" ht="12.75" hidden="false" customHeight="false" outlineLevel="0" collapsed="false">
      <c r="A268" s="23" t="n">
        <v>36874</v>
      </c>
      <c r="B268" s="24" t="n">
        <v>36861</v>
      </c>
      <c r="C268" s="0" t="s">
        <v>3</v>
      </c>
      <c r="D268" s="25" t="n">
        <v>403</v>
      </c>
      <c r="E268" s="0" t="s">
        <v>35</v>
      </c>
      <c r="F268" s="0" t="s">
        <v>15</v>
      </c>
      <c r="G268" s="0" t="s">
        <v>35</v>
      </c>
      <c r="H268" s="0" t="s">
        <v>18</v>
      </c>
      <c r="I268" s="0" t="s">
        <v>16</v>
      </c>
      <c r="J268" s="26" t="n">
        <v>0</v>
      </c>
      <c r="K268" s="27" t="n">
        <v>-54955</v>
      </c>
      <c r="L268" s="28" t="n">
        <v>250</v>
      </c>
      <c r="M268" s="29" t="n">
        <v>219.82</v>
      </c>
      <c r="N268" s="29" t="n">
        <v>0</v>
      </c>
      <c r="O268" s="29" t="n">
        <v>-58320</v>
      </c>
      <c r="P268" s="0" t="n">
        <v>3364.99999999999</v>
      </c>
      <c r="Q268" s="0" t="n">
        <v>-3364.99999999999</v>
      </c>
      <c r="R268" s="0" t="n">
        <v>58320</v>
      </c>
    </row>
    <row r="269" customFormat="false" ht="12.75" hidden="false" customHeight="false" outlineLevel="0" collapsed="false">
      <c r="A269" s="23" t="n">
        <v>36874</v>
      </c>
      <c r="B269" s="24" t="n">
        <v>36861</v>
      </c>
      <c r="C269" s="0" t="s">
        <v>3</v>
      </c>
      <c r="D269" s="25" t="n">
        <v>403</v>
      </c>
      <c r="E269" s="0" t="s">
        <v>36</v>
      </c>
      <c r="F269" s="0" t="s">
        <v>15</v>
      </c>
      <c r="G269" s="0" t="s">
        <v>36</v>
      </c>
      <c r="H269" s="0" t="s">
        <v>18</v>
      </c>
      <c r="I269" s="0" t="s">
        <v>16</v>
      </c>
      <c r="J269" s="26" t="n">
        <v>0</v>
      </c>
      <c r="K269" s="27" t="n">
        <v>-35135.1610666667</v>
      </c>
      <c r="L269" s="28" t="n">
        <v>249.527638888889</v>
      </c>
      <c r="M269" s="29" t="n">
        <v>140.81</v>
      </c>
      <c r="N269" s="29" t="n">
        <v>0</v>
      </c>
      <c r="O269" s="29" t="n">
        <v>-35135.1610666667</v>
      </c>
      <c r="P269" s="0" t="n">
        <v>0</v>
      </c>
      <c r="Q269" s="0" t="n">
        <v>0</v>
      </c>
      <c r="R269" s="0" t="n">
        <v>35135.1610666667</v>
      </c>
    </row>
    <row r="270" customFormat="false" ht="12.75" hidden="false" customHeight="false" outlineLevel="0" collapsed="false">
      <c r="A270" s="23" t="n">
        <v>36874</v>
      </c>
      <c r="B270" s="24" t="n">
        <v>36861</v>
      </c>
      <c r="C270" s="0" t="s">
        <v>3</v>
      </c>
      <c r="D270" s="25" t="n">
        <v>403</v>
      </c>
      <c r="E270" s="0" t="s">
        <v>37</v>
      </c>
      <c r="F270" s="0" t="s">
        <v>15</v>
      </c>
      <c r="G270" s="0" t="s">
        <v>37</v>
      </c>
      <c r="H270" s="0" t="s">
        <v>18</v>
      </c>
      <c r="I270" s="0" t="s">
        <v>16</v>
      </c>
      <c r="J270" s="26" t="n">
        <v>0</v>
      </c>
      <c r="K270" s="27" t="n">
        <v>-157414.135166667</v>
      </c>
      <c r="L270" s="28" t="n">
        <v>249.527638888889</v>
      </c>
      <c r="M270" s="29" t="n">
        <v>630.86</v>
      </c>
      <c r="N270" s="29" t="n">
        <v>0</v>
      </c>
      <c r="O270" s="29" t="n">
        <v>-157414.135166667</v>
      </c>
      <c r="P270" s="0" t="n">
        <v>0</v>
      </c>
      <c r="Q270" s="0" t="n">
        <v>0</v>
      </c>
      <c r="R270" s="0" t="n">
        <v>157414.135166667</v>
      </c>
    </row>
    <row r="271" customFormat="false" ht="12.75" hidden="false" customHeight="false" outlineLevel="0" collapsed="false">
      <c r="A271" s="23" t="n">
        <v>36874</v>
      </c>
      <c r="B271" s="24" t="n">
        <v>36861</v>
      </c>
      <c r="C271" s="0" t="s">
        <v>3</v>
      </c>
      <c r="D271" s="25" t="n">
        <v>403</v>
      </c>
      <c r="E271" s="0" t="s">
        <v>38</v>
      </c>
      <c r="F271" s="0" t="s">
        <v>15</v>
      </c>
      <c r="G271" s="0" t="s">
        <v>38</v>
      </c>
      <c r="H271" s="0" t="s">
        <v>18</v>
      </c>
      <c r="I271" s="0" t="s">
        <v>16</v>
      </c>
      <c r="J271" s="26" t="n">
        <v>0</v>
      </c>
      <c r="K271" s="27" t="n">
        <v>-102932.5641</v>
      </c>
      <c r="L271" s="28" t="n">
        <v>249.527638888889</v>
      </c>
      <c r="M271" s="29" t="n">
        <v>412.42</v>
      </c>
      <c r="N271" s="29" t="n">
        <v>0</v>
      </c>
      <c r="O271" s="29" t="n">
        <v>-102932.5641</v>
      </c>
      <c r="P271" s="0" t="n">
        <v>0</v>
      </c>
      <c r="Q271" s="0" t="n">
        <v>0</v>
      </c>
      <c r="R271" s="0" t="n">
        <v>102932.5641</v>
      </c>
    </row>
    <row r="272" customFormat="false" ht="12.75" hidden="false" customHeight="false" outlineLevel="0" collapsed="false">
      <c r="A272" s="23" t="n">
        <v>36875</v>
      </c>
      <c r="B272" s="24" t="n">
        <v>36861</v>
      </c>
      <c r="C272" s="0" t="s">
        <v>3</v>
      </c>
      <c r="D272" s="25" t="n">
        <v>403</v>
      </c>
      <c r="E272" s="0" t="s">
        <v>33</v>
      </c>
      <c r="F272" s="0" t="s">
        <v>15</v>
      </c>
      <c r="G272" s="0" t="s">
        <v>33</v>
      </c>
      <c r="H272" s="0" t="s">
        <v>18</v>
      </c>
      <c r="I272" s="0" t="s">
        <v>16</v>
      </c>
      <c r="J272" s="26" t="n">
        <v>0</v>
      </c>
      <c r="K272" s="27" t="n">
        <v>-880</v>
      </c>
      <c r="L272" s="28" t="n">
        <v>250</v>
      </c>
      <c r="M272" s="29" t="n">
        <v>3.52</v>
      </c>
      <c r="N272" s="29" t="n">
        <v>0</v>
      </c>
      <c r="O272" s="29" t="n">
        <v>-880</v>
      </c>
      <c r="P272" s="0" t="n">
        <v>0</v>
      </c>
      <c r="Q272" s="0" t="n">
        <v>0</v>
      </c>
      <c r="R272" s="0" t="n">
        <v>880</v>
      </c>
    </row>
    <row r="273" customFormat="false" ht="12.75" hidden="false" customHeight="false" outlineLevel="0" collapsed="false">
      <c r="A273" s="23" t="n">
        <v>36875</v>
      </c>
      <c r="B273" s="24" t="n">
        <v>36861</v>
      </c>
      <c r="C273" s="0" t="s">
        <v>3</v>
      </c>
      <c r="D273" s="25" t="n">
        <v>403</v>
      </c>
      <c r="E273" s="0" t="s">
        <v>34</v>
      </c>
      <c r="F273" s="0" t="s">
        <v>15</v>
      </c>
      <c r="G273" s="0" t="s">
        <v>34</v>
      </c>
      <c r="H273" s="0" t="s">
        <v>18</v>
      </c>
      <c r="I273" s="0" t="s">
        <v>16</v>
      </c>
      <c r="J273" s="26" t="n">
        <v>0</v>
      </c>
      <c r="K273" s="27" t="n">
        <v>-48577.5</v>
      </c>
      <c r="L273" s="28" t="n">
        <v>250</v>
      </c>
      <c r="M273" s="29" t="n">
        <v>194.31</v>
      </c>
      <c r="N273" s="29" t="n">
        <v>0</v>
      </c>
      <c r="O273" s="29" t="n">
        <v>-48577.5</v>
      </c>
      <c r="P273" s="0" t="n">
        <v>0</v>
      </c>
      <c r="Q273" s="0" t="n">
        <v>0</v>
      </c>
      <c r="R273" s="0" t="n">
        <v>48577.5</v>
      </c>
    </row>
    <row r="274" customFormat="false" ht="12.75" hidden="false" customHeight="false" outlineLevel="0" collapsed="false">
      <c r="A274" s="23" t="n">
        <v>36875</v>
      </c>
      <c r="B274" s="24" t="n">
        <v>36861</v>
      </c>
      <c r="C274" s="0" t="s">
        <v>3</v>
      </c>
      <c r="D274" s="25" t="n">
        <v>403</v>
      </c>
      <c r="E274" s="0" t="s">
        <v>35</v>
      </c>
      <c r="F274" s="0" t="s">
        <v>15</v>
      </c>
      <c r="G274" s="0" t="s">
        <v>35</v>
      </c>
      <c r="H274" s="0" t="s">
        <v>18</v>
      </c>
      <c r="I274" s="0" t="s">
        <v>16</v>
      </c>
      <c r="J274" s="26" t="n">
        <v>0</v>
      </c>
      <c r="K274" s="27" t="n">
        <v>-2089.99999999999</v>
      </c>
      <c r="L274" s="28" t="n">
        <v>250</v>
      </c>
      <c r="M274" s="29" t="n">
        <v>8.36</v>
      </c>
      <c r="N274" s="29" t="n">
        <v>0</v>
      </c>
      <c r="O274" s="29" t="n">
        <v>-14130</v>
      </c>
      <c r="P274" s="0" t="n">
        <v>12040</v>
      </c>
      <c r="Q274" s="0" t="n">
        <v>-12040</v>
      </c>
      <c r="R274" s="0" t="n">
        <v>14130</v>
      </c>
    </row>
    <row r="275" customFormat="false" ht="12.75" hidden="false" customHeight="false" outlineLevel="0" collapsed="false">
      <c r="A275" s="23" t="n">
        <v>36875</v>
      </c>
      <c r="B275" s="24" t="n">
        <v>36861</v>
      </c>
      <c r="C275" s="0" t="s">
        <v>3</v>
      </c>
      <c r="D275" s="25" t="n">
        <v>403</v>
      </c>
      <c r="E275" s="0" t="s">
        <v>36</v>
      </c>
      <c r="F275" s="0" t="s">
        <v>15</v>
      </c>
      <c r="G275" s="0" t="s">
        <v>36</v>
      </c>
      <c r="H275" s="0" t="s">
        <v>18</v>
      </c>
      <c r="I275" s="0" t="s">
        <v>16</v>
      </c>
      <c r="J275" s="26" t="n">
        <v>0</v>
      </c>
      <c r="K275" s="27" t="n">
        <v>-32963.8177166667</v>
      </c>
      <c r="L275" s="28" t="n">
        <v>245.096736111111</v>
      </c>
      <c r="M275" s="29" t="n">
        <v>134.48</v>
      </c>
      <c r="N275" s="29" t="n">
        <v>0</v>
      </c>
      <c r="O275" s="29" t="n">
        <v>-32963.8177166667</v>
      </c>
      <c r="P275" s="0" t="n">
        <v>0</v>
      </c>
      <c r="Q275" s="0" t="n">
        <v>0</v>
      </c>
      <c r="R275" s="0" t="n">
        <v>32963.8177166667</v>
      </c>
    </row>
    <row r="276" customFormat="false" ht="12.75" hidden="false" customHeight="false" outlineLevel="0" collapsed="false">
      <c r="A276" s="23" t="n">
        <v>36875</v>
      </c>
      <c r="B276" s="24" t="n">
        <v>36861</v>
      </c>
      <c r="C276" s="0" t="s">
        <v>3</v>
      </c>
      <c r="D276" s="25" t="n">
        <v>403</v>
      </c>
      <c r="E276" s="0" t="s">
        <v>37</v>
      </c>
      <c r="F276" s="0" t="s">
        <v>15</v>
      </c>
      <c r="G276" s="0" t="s">
        <v>37</v>
      </c>
      <c r="H276" s="0" t="s">
        <v>18</v>
      </c>
      <c r="I276" s="0" t="s">
        <v>16</v>
      </c>
      <c r="J276" s="26" t="n">
        <v>0</v>
      </c>
      <c r="K276" s="27" t="n">
        <v>-137010.17985</v>
      </c>
      <c r="L276" s="28" t="n">
        <v>245.096736111111</v>
      </c>
      <c r="M276" s="29" t="n">
        <v>559.82</v>
      </c>
      <c r="N276" s="29" t="n">
        <v>0</v>
      </c>
      <c r="O276" s="29" t="n">
        <v>-137010.17985</v>
      </c>
      <c r="P276" s="0" t="n">
        <v>0</v>
      </c>
      <c r="Q276" s="0" t="n">
        <v>0</v>
      </c>
      <c r="R276" s="0" t="n">
        <v>137010.17985</v>
      </c>
    </row>
    <row r="277" customFormat="false" ht="12.75" hidden="false" customHeight="false" outlineLevel="0" collapsed="false">
      <c r="A277" s="23" t="n">
        <v>36875</v>
      </c>
      <c r="B277" s="24" t="n">
        <v>36861</v>
      </c>
      <c r="C277" s="0" t="s">
        <v>3</v>
      </c>
      <c r="D277" s="25" t="n">
        <v>403</v>
      </c>
      <c r="E277" s="0" t="s">
        <v>38</v>
      </c>
      <c r="F277" s="0" t="s">
        <v>15</v>
      </c>
      <c r="G277" s="0" t="s">
        <v>38</v>
      </c>
      <c r="H277" s="0" t="s">
        <v>18</v>
      </c>
      <c r="I277" s="0" t="s">
        <v>16</v>
      </c>
      <c r="J277" s="26" t="n">
        <v>0</v>
      </c>
      <c r="K277" s="27" t="n">
        <v>-96322.8430666667</v>
      </c>
      <c r="L277" s="28" t="n">
        <v>245.096736111111</v>
      </c>
      <c r="M277" s="29" t="n">
        <v>392.35</v>
      </c>
      <c r="N277" s="29" t="n">
        <v>0</v>
      </c>
      <c r="O277" s="29" t="n">
        <v>-96322.8430666667</v>
      </c>
      <c r="P277" s="0" t="n">
        <v>0</v>
      </c>
      <c r="Q277" s="0" t="n">
        <v>0</v>
      </c>
      <c r="R277" s="0" t="n">
        <v>96322.8430666667</v>
      </c>
    </row>
    <row r="278" customFormat="false" ht="12.75" hidden="false" customHeight="false" outlineLevel="0" collapsed="false">
      <c r="A278" s="23" t="n">
        <v>36876</v>
      </c>
      <c r="B278" s="24" t="n">
        <v>36861</v>
      </c>
      <c r="C278" s="0" t="s">
        <v>3</v>
      </c>
      <c r="D278" s="25" t="n">
        <v>403</v>
      </c>
      <c r="E278" s="0" t="s">
        <v>33</v>
      </c>
      <c r="F278" s="0" t="s">
        <v>15</v>
      </c>
      <c r="G278" s="0" t="s">
        <v>33</v>
      </c>
      <c r="H278" s="0" t="s">
        <v>18</v>
      </c>
      <c r="I278" s="0" t="s">
        <v>16</v>
      </c>
      <c r="J278" s="26" t="n">
        <v>0</v>
      </c>
      <c r="K278" s="27" t="n">
        <v>-601.4989</v>
      </c>
      <c r="L278" s="28" t="n">
        <v>233.679791666667</v>
      </c>
      <c r="M278" s="29" t="n">
        <v>2.5</v>
      </c>
      <c r="N278" s="29" t="n">
        <v>0</v>
      </c>
      <c r="O278" s="29" t="n">
        <v>-602.5</v>
      </c>
      <c r="P278" s="0" t="n">
        <v>1.0011</v>
      </c>
      <c r="Q278" s="0" t="n">
        <v>-1.0011</v>
      </c>
      <c r="R278" s="0" t="n">
        <v>602.5</v>
      </c>
    </row>
    <row r="279" customFormat="false" ht="12.75" hidden="false" customHeight="false" outlineLevel="0" collapsed="false">
      <c r="A279" s="23" t="n">
        <v>36876</v>
      </c>
      <c r="B279" s="24" t="n">
        <v>36861</v>
      </c>
      <c r="C279" s="0" t="s">
        <v>3</v>
      </c>
      <c r="D279" s="25" t="n">
        <v>403</v>
      </c>
      <c r="E279" s="0" t="s">
        <v>34</v>
      </c>
      <c r="F279" s="0" t="s">
        <v>15</v>
      </c>
      <c r="G279" s="0" t="s">
        <v>34</v>
      </c>
      <c r="H279" s="0" t="s">
        <v>18</v>
      </c>
      <c r="I279" s="0" t="s">
        <v>16</v>
      </c>
      <c r="J279" s="26" t="n">
        <v>0</v>
      </c>
      <c r="K279" s="27" t="n">
        <v>-57200.87965</v>
      </c>
      <c r="L279" s="28" t="n">
        <v>233.679791666667</v>
      </c>
      <c r="M279" s="29" t="n">
        <v>246.58</v>
      </c>
      <c r="N279" s="29" t="n">
        <v>0</v>
      </c>
      <c r="O279" s="29" t="n">
        <v>-57386.25</v>
      </c>
      <c r="P279" s="0" t="n">
        <v>185.37035</v>
      </c>
      <c r="Q279" s="0" t="n">
        <v>-185.37035</v>
      </c>
      <c r="R279" s="0" t="n">
        <v>57386.25</v>
      </c>
    </row>
    <row r="280" customFormat="false" ht="12.75" hidden="false" customHeight="false" outlineLevel="0" collapsed="false">
      <c r="A280" s="23" t="n">
        <v>36876</v>
      </c>
      <c r="B280" s="24" t="n">
        <v>36861</v>
      </c>
      <c r="C280" s="0" t="s">
        <v>3</v>
      </c>
      <c r="D280" s="25" t="n">
        <v>403</v>
      </c>
      <c r="E280" s="0" t="s">
        <v>35</v>
      </c>
      <c r="F280" s="0" t="s">
        <v>15</v>
      </c>
      <c r="G280" s="0" t="s">
        <v>35</v>
      </c>
      <c r="H280" s="0" t="s">
        <v>18</v>
      </c>
      <c r="I280" s="0" t="s">
        <v>16</v>
      </c>
      <c r="J280" s="26" t="n">
        <v>0</v>
      </c>
      <c r="K280" s="27" t="n">
        <v>-31143.0134</v>
      </c>
      <c r="L280" s="28" t="n">
        <v>233.679791666667</v>
      </c>
      <c r="M280" s="29" t="n">
        <v>136.68</v>
      </c>
      <c r="N280" s="29" t="n">
        <v>0</v>
      </c>
      <c r="O280" s="29" t="n">
        <v>-31645</v>
      </c>
      <c r="P280" s="0" t="n">
        <v>501.986599999998</v>
      </c>
      <c r="Q280" s="0" t="n">
        <v>-501.986599999998</v>
      </c>
      <c r="R280" s="0" t="n">
        <v>31645</v>
      </c>
    </row>
    <row r="281" customFormat="false" ht="12.75" hidden="false" customHeight="false" outlineLevel="0" collapsed="false">
      <c r="A281" s="23" t="n">
        <v>36876</v>
      </c>
      <c r="B281" s="24" t="n">
        <v>36861</v>
      </c>
      <c r="C281" s="0" t="s">
        <v>3</v>
      </c>
      <c r="D281" s="25" t="n">
        <v>403</v>
      </c>
      <c r="E281" s="0" t="s">
        <v>36</v>
      </c>
      <c r="F281" s="0" t="s">
        <v>15</v>
      </c>
      <c r="G281" s="0" t="s">
        <v>36</v>
      </c>
      <c r="H281" s="0" t="s">
        <v>18</v>
      </c>
      <c r="I281" s="0" t="s">
        <v>16</v>
      </c>
      <c r="J281" s="26" t="n">
        <v>0</v>
      </c>
      <c r="K281" s="27" t="n">
        <v>-29405.2098</v>
      </c>
      <c r="L281" s="28" t="n">
        <v>225.035625</v>
      </c>
      <c r="M281" s="29" t="n">
        <v>130.06</v>
      </c>
      <c r="N281" s="29" t="n">
        <v>0</v>
      </c>
      <c r="O281" s="29" t="n">
        <v>-29405.2098</v>
      </c>
      <c r="P281" s="0" t="n">
        <v>0</v>
      </c>
      <c r="Q281" s="0" t="n">
        <v>0</v>
      </c>
      <c r="R281" s="0" t="n">
        <v>29405.2098</v>
      </c>
    </row>
    <row r="282" customFormat="false" ht="12.75" hidden="false" customHeight="false" outlineLevel="0" collapsed="false">
      <c r="A282" s="23" t="n">
        <v>36876</v>
      </c>
      <c r="B282" s="24" t="n">
        <v>36861</v>
      </c>
      <c r="C282" s="0" t="s">
        <v>3</v>
      </c>
      <c r="D282" s="25" t="n">
        <v>403</v>
      </c>
      <c r="E282" s="0" t="s">
        <v>37</v>
      </c>
      <c r="F282" s="0" t="s">
        <v>15</v>
      </c>
      <c r="G282" s="0" t="s">
        <v>37</v>
      </c>
      <c r="H282" s="0" t="s">
        <v>18</v>
      </c>
      <c r="I282" s="0" t="s">
        <v>16</v>
      </c>
      <c r="J282" s="26" t="n">
        <v>0</v>
      </c>
      <c r="K282" s="27" t="n">
        <v>-147388.69585</v>
      </c>
      <c r="L282" s="28" t="n">
        <v>223.299513888889</v>
      </c>
      <c r="M282" s="29" t="n">
        <v>610.48</v>
      </c>
      <c r="N282" s="29" t="n">
        <v>0</v>
      </c>
      <c r="O282" s="29" t="n">
        <v>-151305.362516667</v>
      </c>
      <c r="P282" s="0" t="n">
        <v>3916.66666666667</v>
      </c>
      <c r="Q282" s="0" t="n">
        <v>-3916.66666666667</v>
      </c>
      <c r="R282" s="0" t="n">
        <v>151305.362516667</v>
      </c>
    </row>
    <row r="283" customFormat="false" ht="12.75" hidden="false" customHeight="false" outlineLevel="0" collapsed="false">
      <c r="A283" s="23" t="n">
        <v>36876</v>
      </c>
      <c r="B283" s="24" t="n">
        <v>36861</v>
      </c>
      <c r="C283" s="0" t="s">
        <v>3</v>
      </c>
      <c r="D283" s="25" t="n">
        <v>403</v>
      </c>
      <c r="E283" s="0" t="s">
        <v>38</v>
      </c>
      <c r="F283" s="0" t="s">
        <v>15</v>
      </c>
      <c r="G283" s="0" t="s">
        <v>38</v>
      </c>
      <c r="H283" s="0" t="s">
        <v>18</v>
      </c>
      <c r="I283" s="0" t="s">
        <v>16</v>
      </c>
      <c r="J283" s="26" t="n">
        <v>0</v>
      </c>
      <c r="K283" s="27" t="n">
        <v>-97304.9486166667</v>
      </c>
      <c r="L283" s="28" t="n">
        <v>225.035625</v>
      </c>
      <c r="M283" s="29" t="n">
        <v>433.24</v>
      </c>
      <c r="N283" s="29" t="n">
        <v>0</v>
      </c>
      <c r="O283" s="29" t="n">
        <v>-97304.9486166667</v>
      </c>
      <c r="P283" s="0" t="n">
        <v>0</v>
      </c>
      <c r="Q283" s="0" t="n">
        <v>0</v>
      </c>
      <c r="R283" s="0" t="n">
        <v>97304.9486166667</v>
      </c>
    </row>
    <row r="284" customFormat="false" ht="12.75" hidden="false" customHeight="false" outlineLevel="0" collapsed="false">
      <c r="A284" s="23" t="n">
        <v>36877</v>
      </c>
      <c r="B284" s="24" t="n">
        <v>36861</v>
      </c>
      <c r="C284" s="0" t="s">
        <v>3</v>
      </c>
      <c r="D284" s="25" t="n">
        <v>403</v>
      </c>
      <c r="E284" s="0" t="s">
        <v>33</v>
      </c>
      <c r="F284" s="0" t="s">
        <v>15</v>
      </c>
      <c r="G284" s="0" t="s">
        <v>33</v>
      </c>
      <c r="H284" s="0" t="s">
        <v>18</v>
      </c>
      <c r="I284" s="0" t="s">
        <v>16</v>
      </c>
      <c r="J284" s="26" t="n">
        <v>0</v>
      </c>
      <c r="K284" s="27" t="n">
        <v>-434.166666666667</v>
      </c>
      <c r="L284" s="28" t="n">
        <v>242.753623188406</v>
      </c>
      <c r="M284" s="29" t="n">
        <v>1.79</v>
      </c>
      <c r="N284" s="29" t="n">
        <v>0</v>
      </c>
      <c r="O284" s="29" t="n">
        <v>-434.166666666667</v>
      </c>
      <c r="P284" s="0" t="n">
        <v>0</v>
      </c>
      <c r="Q284" s="0" t="n">
        <v>0</v>
      </c>
      <c r="R284" s="0" t="n">
        <v>434.166666666667</v>
      </c>
    </row>
    <row r="285" customFormat="false" ht="12.75" hidden="false" customHeight="false" outlineLevel="0" collapsed="false">
      <c r="A285" s="23" t="n">
        <v>36877</v>
      </c>
      <c r="B285" s="24" t="n">
        <v>36861</v>
      </c>
      <c r="C285" s="0" t="s">
        <v>3</v>
      </c>
      <c r="D285" s="25" t="n">
        <v>403</v>
      </c>
      <c r="E285" s="0" t="s">
        <v>34</v>
      </c>
      <c r="F285" s="0" t="s">
        <v>15</v>
      </c>
      <c r="G285" s="0" t="s">
        <v>34</v>
      </c>
      <c r="H285" s="0" t="s">
        <v>18</v>
      </c>
      <c r="I285" s="0" t="s">
        <v>16</v>
      </c>
      <c r="J285" s="26" t="n">
        <v>0</v>
      </c>
      <c r="K285" s="27" t="n">
        <v>-56258.3333333333</v>
      </c>
      <c r="L285" s="28" t="n">
        <v>243.055555555556</v>
      </c>
      <c r="M285" s="29" t="n">
        <v>231.28</v>
      </c>
      <c r="N285" s="29" t="n">
        <v>0</v>
      </c>
      <c r="O285" s="29" t="n">
        <v>-56258.3333333333</v>
      </c>
      <c r="P285" s="0" t="n">
        <v>0</v>
      </c>
      <c r="Q285" s="0" t="n">
        <v>0</v>
      </c>
      <c r="R285" s="0" t="n">
        <v>56258.3333333333</v>
      </c>
    </row>
    <row r="286" customFormat="false" ht="12.75" hidden="false" customHeight="false" outlineLevel="0" collapsed="false">
      <c r="A286" s="23" t="n">
        <v>36877</v>
      </c>
      <c r="B286" s="24" t="n">
        <v>36861</v>
      </c>
      <c r="C286" s="0" t="s">
        <v>3</v>
      </c>
      <c r="D286" s="25" t="n">
        <v>403</v>
      </c>
      <c r="E286" s="0" t="s">
        <v>35</v>
      </c>
      <c r="F286" s="0" t="s">
        <v>15</v>
      </c>
      <c r="G286" s="0" t="s">
        <v>35</v>
      </c>
      <c r="H286" s="0" t="s">
        <v>18</v>
      </c>
      <c r="I286" s="0" t="s">
        <v>16</v>
      </c>
      <c r="J286" s="26" t="n">
        <v>0</v>
      </c>
      <c r="K286" s="27" t="n">
        <v>-32364.1666666667</v>
      </c>
      <c r="L286" s="28" t="n">
        <v>243.055555555556</v>
      </c>
      <c r="M286" s="29" t="n">
        <v>130.55</v>
      </c>
      <c r="N286" s="29" t="n">
        <v>0</v>
      </c>
      <c r="O286" s="29" t="n">
        <v>-32909.1666666667</v>
      </c>
      <c r="P286" s="0" t="n">
        <v>545.000000000009</v>
      </c>
      <c r="Q286" s="0" t="n">
        <v>-545.000000000009</v>
      </c>
      <c r="R286" s="0" t="n">
        <v>32909.1666666667</v>
      </c>
    </row>
    <row r="287" customFormat="false" ht="12.75" hidden="false" customHeight="false" outlineLevel="0" collapsed="false">
      <c r="A287" s="23" t="n">
        <v>36877</v>
      </c>
      <c r="B287" s="24" t="n">
        <v>36861</v>
      </c>
      <c r="C287" s="0" t="s">
        <v>3</v>
      </c>
      <c r="D287" s="25" t="n">
        <v>403</v>
      </c>
      <c r="E287" s="0" t="s">
        <v>36</v>
      </c>
      <c r="F287" s="0" t="s">
        <v>15</v>
      </c>
      <c r="G287" s="0" t="s">
        <v>36</v>
      </c>
      <c r="H287" s="0" t="s">
        <v>18</v>
      </c>
      <c r="I287" s="0" t="s">
        <v>16</v>
      </c>
      <c r="J287" s="26" t="n">
        <v>0</v>
      </c>
      <c r="K287" s="27" t="n">
        <v>-22513.9373</v>
      </c>
      <c r="L287" s="28" t="n">
        <v>189.129027777778</v>
      </c>
      <c r="M287" s="29" t="n">
        <v>120.91</v>
      </c>
      <c r="N287" s="29" t="n">
        <v>0</v>
      </c>
      <c r="O287" s="29" t="n">
        <v>-22513.9373</v>
      </c>
      <c r="P287" s="0" t="n">
        <v>0</v>
      </c>
      <c r="Q287" s="0" t="n">
        <v>0</v>
      </c>
      <c r="R287" s="0" t="n">
        <v>22513.9373</v>
      </c>
    </row>
    <row r="288" customFormat="false" ht="12.75" hidden="false" customHeight="false" outlineLevel="0" collapsed="false">
      <c r="A288" s="23" t="n">
        <v>36877</v>
      </c>
      <c r="B288" s="24" t="n">
        <v>36861</v>
      </c>
      <c r="C288" s="0" t="s">
        <v>3</v>
      </c>
      <c r="D288" s="25" t="n">
        <v>403</v>
      </c>
      <c r="E288" s="0" t="s">
        <v>37</v>
      </c>
      <c r="F288" s="0" t="s">
        <v>15</v>
      </c>
      <c r="G288" s="0" t="s">
        <v>37</v>
      </c>
      <c r="H288" s="0" t="s">
        <v>18</v>
      </c>
      <c r="I288" s="0" t="s">
        <v>16</v>
      </c>
      <c r="J288" s="26" t="n">
        <v>0</v>
      </c>
      <c r="K288" s="27" t="n">
        <v>-129247.33305</v>
      </c>
      <c r="L288" s="28" t="n">
        <v>189.129027777778</v>
      </c>
      <c r="M288" s="29" t="n">
        <v>683.84</v>
      </c>
      <c r="N288" s="29" t="n">
        <v>0</v>
      </c>
      <c r="O288" s="29" t="n">
        <v>-129247.33305</v>
      </c>
      <c r="P288" s="0" t="n">
        <v>0</v>
      </c>
      <c r="Q288" s="0" t="n">
        <v>0</v>
      </c>
      <c r="R288" s="0" t="n">
        <v>129247.33305</v>
      </c>
    </row>
    <row r="289" customFormat="false" ht="12.75" hidden="false" customHeight="false" outlineLevel="0" collapsed="false">
      <c r="A289" s="23" t="n">
        <v>36877</v>
      </c>
      <c r="B289" s="24" t="n">
        <v>36861</v>
      </c>
      <c r="C289" s="0" t="s">
        <v>3</v>
      </c>
      <c r="D289" s="25" t="n">
        <v>403</v>
      </c>
      <c r="E289" s="0" t="s">
        <v>38</v>
      </c>
      <c r="F289" s="0" t="s">
        <v>15</v>
      </c>
      <c r="G289" s="0" t="s">
        <v>38</v>
      </c>
      <c r="H289" s="0" t="s">
        <v>18</v>
      </c>
      <c r="I289" s="0" t="s">
        <v>16</v>
      </c>
      <c r="J289" s="26" t="n">
        <v>0</v>
      </c>
      <c r="K289" s="27" t="n">
        <v>-84098.5993166667</v>
      </c>
      <c r="L289" s="28" t="n">
        <v>189.129027777778</v>
      </c>
      <c r="M289" s="29" t="n">
        <v>432.42</v>
      </c>
      <c r="N289" s="29" t="n">
        <v>0</v>
      </c>
      <c r="O289" s="29" t="n">
        <v>-84098.5993166667</v>
      </c>
      <c r="P289" s="0" t="n">
        <v>0</v>
      </c>
      <c r="Q289" s="0" t="n">
        <v>0</v>
      </c>
      <c r="R289" s="0" t="n">
        <v>84098.5993166667</v>
      </c>
    </row>
    <row r="290" customFormat="false" ht="12.75" hidden="false" customHeight="false" outlineLevel="0" collapsed="false">
      <c r="A290" s="23" t="n">
        <v>36878</v>
      </c>
      <c r="B290" s="24" t="n">
        <v>36861</v>
      </c>
      <c r="C290" s="0" t="s">
        <v>3</v>
      </c>
      <c r="D290" s="25" t="n">
        <v>403</v>
      </c>
      <c r="E290" s="0" t="s">
        <v>33</v>
      </c>
      <c r="F290" s="0" t="s">
        <v>15</v>
      </c>
      <c r="G290" s="0" t="s">
        <v>33</v>
      </c>
      <c r="H290" s="0" t="s">
        <v>18</v>
      </c>
      <c r="I290" s="0" t="s">
        <v>16</v>
      </c>
      <c r="J290" s="26" t="n">
        <v>0</v>
      </c>
      <c r="K290" s="27" t="n">
        <v>-1007.5</v>
      </c>
      <c r="L290" s="28" t="n">
        <v>250</v>
      </c>
      <c r="M290" s="29" t="n">
        <v>4.03</v>
      </c>
      <c r="N290" s="29" t="n">
        <v>0</v>
      </c>
      <c r="O290" s="29" t="n">
        <v>-1007.5</v>
      </c>
      <c r="P290" s="0" t="n">
        <v>0</v>
      </c>
      <c r="Q290" s="0" t="n">
        <v>0</v>
      </c>
      <c r="R290" s="0" t="n">
        <v>1007.5</v>
      </c>
    </row>
    <row r="291" customFormat="false" ht="12.75" hidden="false" customHeight="false" outlineLevel="0" collapsed="false">
      <c r="A291" s="23" t="n">
        <v>36878</v>
      </c>
      <c r="B291" s="24" t="n">
        <v>36861</v>
      </c>
      <c r="C291" s="0" t="s">
        <v>3</v>
      </c>
      <c r="D291" s="25" t="n">
        <v>403</v>
      </c>
      <c r="E291" s="0" t="s">
        <v>34</v>
      </c>
      <c r="F291" s="0" t="s">
        <v>15</v>
      </c>
      <c r="G291" s="0" t="s">
        <v>34</v>
      </c>
      <c r="H291" s="0" t="s">
        <v>18</v>
      </c>
      <c r="I291" s="0" t="s">
        <v>16</v>
      </c>
      <c r="J291" s="26" t="n">
        <v>0</v>
      </c>
      <c r="K291" s="27" t="n">
        <v>-51052.5</v>
      </c>
      <c r="L291" s="28" t="n">
        <v>250</v>
      </c>
      <c r="M291" s="29" t="n">
        <v>204.21</v>
      </c>
      <c r="N291" s="29" t="n">
        <v>0</v>
      </c>
      <c r="O291" s="29" t="n">
        <v>-51052.5</v>
      </c>
      <c r="P291" s="0" t="n">
        <v>0</v>
      </c>
      <c r="Q291" s="0" t="n">
        <v>0</v>
      </c>
      <c r="R291" s="0" t="n">
        <v>51052.5</v>
      </c>
    </row>
    <row r="292" customFormat="false" ht="12.75" hidden="false" customHeight="false" outlineLevel="0" collapsed="false">
      <c r="A292" s="23" t="n">
        <v>36878</v>
      </c>
      <c r="B292" s="24" t="n">
        <v>36861</v>
      </c>
      <c r="C292" s="0" t="s">
        <v>3</v>
      </c>
      <c r="D292" s="25" t="n">
        <v>403</v>
      </c>
      <c r="E292" s="0" t="s">
        <v>35</v>
      </c>
      <c r="F292" s="0" t="s">
        <v>15</v>
      </c>
      <c r="G292" s="0" t="s">
        <v>35</v>
      </c>
      <c r="H292" s="0" t="s">
        <v>18</v>
      </c>
      <c r="I292" s="0" t="s">
        <v>16</v>
      </c>
      <c r="J292" s="26" t="n">
        <v>0</v>
      </c>
      <c r="K292" s="27" t="n">
        <v>-43895</v>
      </c>
      <c r="L292" s="28" t="n">
        <v>250</v>
      </c>
      <c r="M292" s="29" t="n">
        <v>175.58</v>
      </c>
      <c r="N292" s="29" t="n">
        <v>0</v>
      </c>
      <c r="O292" s="29" t="n">
        <v>-46807.5</v>
      </c>
      <c r="P292" s="0" t="n">
        <v>2912.5</v>
      </c>
      <c r="Q292" s="0" t="n">
        <v>-2912.5</v>
      </c>
      <c r="R292" s="0" t="n">
        <v>46807.5</v>
      </c>
    </row>
    <row r="293" customFormat="false" ht="12.75" hidden="false" customHeight="false" outlineLevel="0" collapsed="false">
      <c r="A293" s="23" t="n">
        <v>36878</v>
      </c>
      <c r="B293" s="24" t="n">
        <v>36861</v>
      </c>
      <c r="C293" s="0" t="s">
        <v>3</v>
      </c>
      <c r="D293" s="25" t="n">
        <v>403</v>
      </c>
      <c r="E293" s="0" t="s">
        <v>36</v>
      </c>
      <c r="F293" s="0" t="s">
        <v>15</v>
      </c>
      <c r="G293" s="0" t="s">
        <v>36</v>
      </c>
      <c r="H293" s="0" t="s">
        <v>18</v>
      </c>
      <c r="I293" s="0" t="s">
        <v>16</v>
      </c>
      <c r="J293" s="26" t="n">
        <v>0</v>
      </c>
      <c r="K293" s="27" t="n">
        <v>-29840.2315333333</v>
      </c>
      <c r="L293" s="28" t="n">
        <v>210.934444444444</v>
      </c>
      <c r="M293" s="29" t="n">
        <v>140.73</v>
      </c>
      <c r="N293" s="29" t="n">
        <v>0</v>
      </c>
      <c r="O293" s="29" t="n">
        <v>-29840.2315333333</v>
      </c>
      <c r="P293" s="0" t="n">
        <v>0</v>
      </c>
      <c r="Q293" s="0" t="n">
        <v>0</v>
      </c>
      <c r="R293" s="0" t="n">
        <v>29840.2315333333</v>
      </c>
    </row>
    <row r="294" customFormat="false" ht="12.75" hidden="false" customHeight="false" outlineLevel="0" collapsed="false">
      <c r="A294" s="23" t="n">
        <v>36878</v>
      </c>
      <c r="B294" s="24" t="n">
        <v>36861</v>
      </c>
      <c r="C294" s="0" t="s">
        <v>3</v>
      </c>
      <c r="D294" s="25" t="n">
        <v>403</v>
      </c>
      <c r="E294" s="0" t="s">
        <v>37</v>
      </c>
      <c r="F294" s="0" t="s">
        <v>15</v>
      </c>
      <c r="G294" s="0" t="s">
        <v>37</v>
      </c>
      <c r="H294" s="0" t="s">
        <v>18</v>
      </c>
      <c r="I294" s="0" t="s">
        <v>16</v>
      </c>
      <c r="J294" s="26" t="n">
        <v>0</v>
      </c>
      <c r="K294" s="27" t="n">
        <v>-183073.326716667</v>
      </c>
      <c r="L294" s="28" t="n">
        <v>210.934444444444</v>
      </c>
      <c r="M294" s="29" t="n">
        <v>844.38</v>
      </c>
      <c r="N294" s="29" t="n">
        <v>0</v>
      </c>
      <c r="O294" s="29" t="n">
        <v>-183073.326716667</v>
      </c>
      <c r="P294" s="0" t="n">
        <v>0</v>
      </c>
      <c r="Q294" s="0" t="n">
        <v>0</v>
      </c>
      <c r="R294" s="0" t="n">
        <v>183073.326716667</v>
      </c>
    </row>
    <row r="295" customFormat="false" ht="12.75" hidden="false" customHeight="false" outlineLevel="0" collapsed="false">
      <c r="A295" s="23" t="n">
        <v>36878</v>
      </c>
      <c r="B295" s="24" t="n">
        <v>36861</v>
      </c>
      <c r="C295" s="0" t="s">
        <v>3</v>
      </c>
      <c r="D295" s="25" t="n">
        <v>403</v>
      </c>
      <c r="E295" s="0" t="s">
        <v>38</v>
      </c>
      <c r="F295" s="0" t="s">
        <v>15</v>
      </c>
      <c r="G295" s="0" t="s">
        <v>38</v>
      </c>
      <c r="H295" s="0" t="s">
        <v>18</v>
      </c>
      <c r="I295" s="0" t="s">
        <v>16</v>
      </c>
      <c r="J295" s="26" t="n">
        <v>0</v>
      </c>
      <c r="K295" s="27" t="n">
        <v>-98105.1600833334</v>
      </c>
      <c r="L295" s="28" t="n">
        <v>210.934444444444</v>
      </c>
      <c r="M295" s="29" t="n">
        <v>449.9</v>
      </c>
      <c r="N295" s="29" t="n">
        <v>0</v>
      </c>
      <c r="O295" s="29" t="n">
        <v>-98105.1600833334</v>
      </c>
      <c r="P295" s="0" t="n">
        <v>0</v>
      </c>
      <c r="Q295" s="0" t="n">
        <v>0</v>
      </c>
      <c r="R295" s="0" t="n">
        <v>98105.1600833334</v>
      </c>
    </row>
    <row r="296" customFormat="false" ht="12.75" hidden="false" customHeight="false" outlineLevel="0" collapsed="false">
      <c r="A296" s="23" t="n">
        <v>36879</v>
      </c>
      <c r="B296" s="24" t="n">
        <v>36861</v>
      </c>
      <c r="C296" s="0" t="s">
        <v>3</v>
      </c>
      <c r="D296" s="25" t="n">
        <v>403</v>
      </c>
      <c r="E296" s="0" t="s">
        <v>33</v>
      </c>
      <c r="F296" s="0" t="s">
        <v>15</v>
      </c>
      <c r="G296" s="0" t="s">
        <v>33</v>
      </c>
      <c r="H296" s="0" t="s">
        <v>18</v>
      </c>
      <c r="I296" s="0" t="s">
        <v>16</v>
      </c>
      <c r="J296" s="26" t="n">
        <v>0</v>
      </c>
      <c r="K296" s="27" t="n">
        <v>-1235</v>
      </c>
      <c r="L296" s="28" t="n">
        <v>250</v>
      </c>
      <c r="M296" s="29" t="n">
        <v>4.94</v>
      </c>
      <c r="N296" s="29" t="n">
        <v>0</v>
      </c>
      <c r="O296" s="29" t="n">
        <v>-1235</v>
      </c>
      <c r="P296" s="0" t="n">
        <v>0</v>
      </c>
      <c r="Q296" s="0" t="n">
        <v>0</v>
      </c>
      <c r="R296" s="0" t="n">
        <v>1235</v>
      </c>
    </row>
    <row r="297" customFormat="false" ht="12.75" hidden="false" customHeight="false" outlineLevel="0" collapsed="false">
      <c r="A297" s="23" t="n">
        <v>36879</v>
      </c>
      <c r="B297" s="24" t="n">
        <v>36861</v>
      </c>
      <c r="C297" s="0" t="s">
        <v>3</v>
      </c>
      <c r="D297" s="25" t="n">
        <v>403</v>
      </c>
      <c r="E297" s="0" t="s">
        <v>34</v>
      </c>
      <c r="F297" s="0" t="s">
        <v>15</v>
      </c>
      <c r="G297" s="0" t="s">
        <v>34</v>
      </c>
      <c r="H297" s="0" t="s">
        <v>18</v>
      </c>
      <c r="I297" s="0" t="s">
        <v>16</v>
      </c>
      <c r="J297" s="26" t="n">
        <v>0</v>
      </c>
      <c r="K297" s="27" t="n">
        <v>-55022.5</v>
      </c>
      <c r="L297" s="28" t="n">
        <v>250</v>
      </c>
      <c r="M297" s="29" t="n">
        <v>220.09</v>
      </c>
      <c r="N297" s="29" t="n">
        <v>0</v>
      </c>
      <c r="O297" s="29" t="n">
        <v>-55022.5</v>
      </c>
      <c r="P297" s="0" t="n">
        <v>0</v>
      </c>
      <c r="Q297" s="0" t="n">
        <v>0</v>
      </c>
      <c r="R297" s="0" t="n">
        <v>55022.5</v>
      </c>
    </row>
    <row r="298" customFormat="false" ht="12.75" hidden="false" customHeight="false" outlineLevel="0" collapsed="false">
      <c r="A298" s="23" t="n">
        <v>36879</v>
      </c>
      <c r="B298" s="24" t="n">
        <v>36861</v>
      </c>
      <c r="C298" s="0" t="s">
        <v>3</v>
      </c>
      <c r="D298" s="25" t="n">
        <v>403</v>
      </c>
      <c r="E298" s="0" t="s">
        <v>35</v>
      </c>
      <c r="F298" s="0" t="s">
        <v>15</v>
      </c>
      <c r="G298" s="0" t="s">
        <v>35</v>
      </c>
      <c r="H298" s="0" t="s">
        <v>18</v>
      </c>
      <c r="I298" s="0" t="s">
        <v>16</v>
      </c>
      <c r="J298" s="26" t="n">
        <v>0</v>
      </c>
      <c r="K298" s="27" t="n">
        <v>-68520</v>
      </c>
      <c r="L298" s="28" t="n">
        <v>250</v>
      </c>
      <c r="M298" s="29" t="n">
        <v>274.08</v>
      </c>
      <c r="N298" s="29" t="n">
        <v>0</v>
      </c>
      <c r="O298" s="29" t="n">
        <v>-70832.5</v>
      </c>
      <c r="P298" s="0" t="n">
        <v>2312.50000000001</v>
      </c>
      <c r="Q298" s="0" t="n">
        <v>-2312.50000000001</v>
      </c>
      <c r="R298" s="0" t="n">
        <v>70832.5</v>
      </c>
    </row>
    <row r="299" customFormat="false" ht="12.75" hidden="false" customHeight="false" outlineLevel="0" collapsed="false">
      <c r="A299" s="23" t="n">
        <v>36879</v>
      </c>
      <c r="B299" s="24" t="n">
        <v>36861</v>
      </c>
      <c r="C299" s="0" t="s">
        <v>3</v>
      </c>
      <c r="D299" s="25" t="n">
        <v>403</v>
      </c>
      <c r="E299" s="0" t="s">
        <v>36</v>
      </c>
      <c r="F299" s="0" t="s">
        <v>15</v>
      </c>
      <c r="G299" s="0" t="s">
        <v>36</v>
      </c>
      <c r="H299" s="0" t="s">
        <v>18</v>
      </c>
      <c r="I299" s="0" t="s">
        <v>16</v>
      </c>
      <c r="J299" s="26" t="n">
        <v>0</v>
      </c>
      <c r="K299" s="27" t="n">
        <v>-37148.2233333333</v>
      </c>
      <c r="L299" s="28" t="n">
        <v>249.986111111111</v>
      </c>
      <c r="M299" s="29" t="n">
        <v>148.6</v>
      </c>
      <c r="N299" s="29" t="n">
        <v>0</v>
      </c>
      <c r="O299" s="29" t="n">
        <v>-37148.2233333333</v>
      </c>
      <c r="P299" s="0" t="n">
        <v>0</v>
      </c>
      <c r="Q299" s="0" t="n">
        <v>0</v>
      </c>
      <c r="R299" s="0" t="n">
        <v>37148.2233333333</v>
      </c>
    </row>
    <row r="300" customFormat="false" ht="12.75" hidden="false" customHeight="false" outlineLevel="0" collapsed="false">
      <c r="A300" s="23" t="n">
        <v>36879</v>
      </c>
      <c r="B300" s="24" t="n">
        <v>36861</v>
      </c>
      <c r="C300" s="0" t="s">
        <v>3</v>
      </c>
      <c r="D300" s="25" t="n">
        <v>403</v>
      </c>
      <c r="E300" s="0" t="s">
        <v>37</v>
      </c>
      <c r="F300" s="0" t="s">
        <v>15</v>
      </c>
      <c r="G300" s="0" t="s">
        <v>37</v>
      </c>
      <c r="H300" s="0" t="s">
        <v>18</v>
      </c>
      <c r="I300" s="0" t="s">
        <v>16</v>
      </c>
      <c r="J300" s="26" t="n">
        <v>0</v>
      </c>
      <c r="K300" s="27" t="n">
        <v>-222767.653333333</v>
      </c>
      <c r="L300" s="28" t="n">
        <v>249.986111111111</v>
      </c>
      <c r="M300" s="29" t="n">
        <v>891.11</v>
      </c>
      <c r="N300" s="29" t="n">
        <v>0</v>
      </c>
      <c r="O300" s="29" t="n">
        <v>-222767.653333333</v>
      </c>
      <c r="P300" s="0" t="n">
        <v>0</v>
      </c>
      <c r="Q300" s="0" t="n">
        <v>0</v>
      </c>
      <c r="R300" s="0" t="n">
        <v>222767.653333333</v>
      </c>
    </row>
    <row r="301" customFormat="false" ht="12.75" hidden="false" customHeight="false" outlineLevel="0" collapsed="false">
      <c r="A301" s="23" t="n">
        <v>36879</v>
      </c>
      <c r="B301" s="24" t="n">
        <v>36861</v>
      </c>
      <c r="C301" s="0" t="s">
        <v>3</v>
      </c>
      <c r="D301" s="25" t="n">
        <v>403</v>
      </c>
      <c r="E301" s="0" t="s">
        <v>38</v>
      </c>
      <c r="F301" s="0" t="s">
        <v>15</v>
      </c>
      <c r="G301" s="0" t="s">
        <v>38</v>
      </c>
      <c r="H301" s="0" t="s">
        <v>18</v>
      </c>
      <c r="I301" s="0" t="s">
        <v>16</v>
      </c>
      <c r="J301" s="26" t="n">
        <v>0</v>
      </c>
      <c r="K301" s="27" t="n">
        <v>-111661.316666667</v>
      </c>
      <c r="L301" s="28" t="n">
        <v>249.986111111111</v>
      </c>
      <c r="M301" s="29" t="n">
        <v>446.67</v>
      </c>
      <c r="N301" s="29" t="n">
        <v>0</v>
      </c>
      <c r="O301" s="29" t="n">
        <v>-111661.316666667</v>
      </c>
      <c r="P301" s="0" t="n">
        <v>0</v>
      </c>
      <c r="Q301" s="0" t="n">
        <v>0</v>
      </c>
      <c r="R301" s="0" t="n">
        <v>111661.316666667</v>
      </c>
    </row>
    <row r="302" customFormat="false" ht="12.75" hidden="false" customHeight="false" outlineLevel="0" collapsed="false">
      <c r="A302" s="23" t="n">
        <v>36880</v>
      </c>
      <c r="B302" s="24" t="n">
        <v>36861</v>
      </c>
      <c r="C302" s="0" t="s">
        <v>3</v>
      </c>
      <c r="D302" s="25" t="n">
        <v>403</v>
      </c>
      <c r="E302" s="0" t="s">
        <v>33</v>
      </c>
      <c r="F302" s="0" t="s">
        <v>15</v>
      </c>
      <c r="G302" s="0" t="s">
        <v>33</v>
      </c>
      <c r="H302" s="0" t="s">
        <v>18</v>
      </c>
      <c r="I302" s="0" t="s">
        <v>16</v>
      </c>
      <c r="J302" s="26" t="n">
        <v>0</v>
      </c>
      <c r="K302" s="27" t="n">
        <v>-1480</v>
      </c>
      <c r="L302" s="28" t="n">
        <v>250</v>
      </c>
      <c r="M302" s="29" t="n">
        <v>5.92</v>
      </c>
      <c r="N302" s="29" t="n">
        <v>0</v>
      </c>
      <c r="O302" s="29" t="n">
        <v>-1480</v>
      </c>
      <c r="P302" s="0" t="n">
        <v>0</v>
      </c>
      <c r="Q302" s="0" t="n">
        <v>0</v>
      </c>
      <c r="R302" s="0" t="n">
        <v>1480</v>
      </c>
    </row>
    <row r="303" customFormat="false" ht="12.75" hidden="false" customHeight="false" outlineLevel="0" collapsed="false">
      <c r="A303" s="23" t="n">
        <v>36880</v>
      </c>
      <c r="B303" s="24" t="n">
        <v>36861</v>
      </c>
      <c r="C303" s="0" t="s">
        <v>3</v>
      </c>
      <c r="D303" s="25" t="n">
        <v>403</v>
      </c>
      <c r="E303" s="0" t="s">
        <v>34</v>
      </c>
      <c r="F303" s="0" t="s">
        <v>15</v>
      </c>
      <c r="G303" s="0" t="s">
        <v>34</v>
      </c>
      <c r="H303" s="0" t="s">
        <v>18</v>
      </c>
      <c r="I303" s="0" t="s">
        <v>16</v>
      </c>
      <c r="J303" s="26" t="n">
        <v>0</v>
      </c>
      <c r="K303" s="27" t="n">
        <v>-54292.5</v>
      </c>
      <c r="L303" s="28" t="n">
        <v>250</v>
      </c>
      <c r="M303" s="29" t="n">
        <v>217.17</v>
      </c>
      <c r="N303" s="29" t="n">
        <v>0</v>
      </c>
      <c r="O303" s="29" t="n">
        <v>-54292.5</v>
      </c>
      <c r="P303" s="0" t="n">
        <v>0</v>
      </c>
      <c r="Q303" s="0" t="n">
        <v>0</v>
      </c>
      <c r="R303" s="0" t="n">
        <v>54292.5</v>
      </c>
    </row>
    <row r="304" customFormat="false" ht="12.75" hidden="false" customHeight="false" outlineLevel="0" collapsed="false">
      <c r="A304" s="23" t="n">
        <v>36880</v>
      </c>
      <c r="B304" s="24" t="n">
        <v>36861</v>
      </c>
      <c r="C304" s="0" t="s">
        <v>3</v>
      </c>
      <c r="D304" s="25" t="n">
        <v>403</v>
      </c>
      <c r="E304" s="0" t="s">
        <v>35</v>
      </c>
      <c r="F304" s="0" t="s">
        <v>15</v>
      </c>
      <c r="G304" s="0" t="s">
        <v>35</v>
      </c>
      <c r="H304" s="0" t="s">
        <v>18</v>
      </c>
      <c r="I304" s="0" t="s">
        <v>16</v>
      </c>
      <c r="J304" s="26" t="n">
        <v>0</v>
      </c>
      <c r="K304" s="27" t="n">
        <v>-100415</v>
      </c>
      <c r="L304" s="28" t="n">
        <v>250</v>
      </c>
      <c r="M304" s="29" t="n">
        <v>401.66</v>
      </c>
      <c r="N304" s="29" t="n">
        <v>0</v>
      </c>
      <c r="O304" s="29" t="n">
        <v>-101432.5</v>
      </c>
      <c r="P304" s="0" t="n">
        <v>1017.49999999999</v>
      </c>
      <c r="Q304" s="0" t="n">
        <v>-1017.49999999999</v>
      </c>
      <c r="R304" s="0" t="n">
        <v>101432.5</v>
      </c>
    </row>
    <row r="305" customFormat="false" ht="12.75" hidden="false" customHeight="false" outlineLevel="0" collapsed="false">
      <c r="A305" s="23" t="n">
        <v>36880</v>
      </c>
      <c r="B305" s="24" t="n">
        <v>36861</v>
      </c>
      <c r="C305" s="0" t="s">
        <v>3</v>
      </c>
      <c r="D305" s="25" t="n">
        <v>403</v>
      </c>
      <c r="E305" s="0" t="s">
        <v>36</v>
      </c>
      <c r="F305" s="0" t="s">
        <v>15</v>
      </c>
      <c r="G305" s="0" t="s">
        <v>36</v>
      </c>
      <c r="H305" s="0" t="s">
        <v>18</v>
      </c>
      <c r="I305" s="0" t="s">
        <v>16</v>
      </c>
      <c r="J305" s="26" t="n">
        <v>0</v>
      </c>
      <c r="K305" s="27" t="n">
        <v>-37380.7951333334</v>
      </c>
      <c r="L305" s="28" t="n">
        <v>226.625138888889</v>
      </c>
      <c r="M305" s="29" t="n">
        <v>162.83</v>
      </c>
      <c r="N305" s="29" t="n">
        <v>0</v>
      </c>
      <c r="O305" s="29" t="n">
        <v>-37380.7951333334</v>
      </c>
      <c r="P305" s="0" t="n">
        <v>0</v>
      </c>
      <c r="Q305" s="0" t="n">
        <v>0</v>
      </c>
      <c r="R305" s="0" t="n">
        <v>37380.7951333334</v>
      </c>
    </row>
    <row r="306" customFormat="false" ht="12.75" hidden="false" customHeight="false" outlineLevel="0" collapsed="false">
      <c r="A306" s="23" t="n">
        <v>36880</v>
      </c>
      <c r="B306" s="24" t="n">
        <v>36861</v>
      </c>
      <c r="C306" s="0" t="s">
        <v>3</v>
      </c>
      <c r="D306" s="25" t="n">
        <v>403</v>
      </c>
      <c r="E306" s="0" t="s">
        <v>37</v>
      </c>
      <c r="F306" s="0" t="s">
        <v>15</v>
      </c>
      <c r="G306" s="0" t="s">
        <v>37</v>
      </c>
      <c r="H306" s="0" t="s">
        <v>18</v>
      </c>
      <c r="I306" s="0" t="s">
        <v>16</v>
      </c>
      <c r="J306" s="26" t="n">
        <v>0</v>
      </c>
      <c r="K306" s="27" t="n">
        <v>-119756.084366667</v>
      </c>
      <c r="L306" s="28" t="n">
        <v>226.625138888889</v>
      </c>
      <c r="M306" s="29" t="n">
        <v>508.35</v>
      </c>
      <c r="N306" s="29" t="n">
        <v>0</v>
      </c>
      <c r="O306" s="29" t="n">
        <v>-119756.084366667</v>
      </c>
      <c r="P306" s="0" t="n">
        <v>0</v>
      </c>
      <c r="Q306" s="0" t="n">
        <v>0</v>
      </c>
      <c r="R306" s="0" t="n">
        <v>119756.084366667</v>
      </c>
    </row>
    <row r="307" customFormat="false" ht="12.75" hidden="false" customHeight="false" outlineLevel="0" collapsed="false">
      <c r="A307" s="23" t="n">
        <v>36880</v>
      </c>
      <c r="B307" s="24" t="n">
        <v>36861</v>
      </c>
      <c r="C307" s="0" t="s">
        <v>3</v>
      </c>
      <c r="D307" s="25" t="n">
        <v>403</v>
      </c>
      <c r="E307" s="0" t="s">
        <v>38</v>
      </c>
      <c r="F307" s="0" t="s">
        <v>15</v>
      </c>
      <c r="G307" s="0" t="s">
        <v>38</v>
      </c>
      <c r="H307" s="0" t="s">
        <v>18</v>
      </c>
      <c r="I307" s="0" t="s">
        <v>16</v>
      </c>
      <c r="J307" s="26" t="n">
        <v>0</v>
      </c>
      <c r="K307" s="27" t="n">
        <v>-98011.0165333333</v>
      </c>
      <c r="L307" s="28" t="n">
        <v>226.625138888889</v>
      </c>
      <c r="M307" s="29" t="n">
        <v>428.33</v>
      </c>
      <c r="N307" s="29" t="n">
        <v>0</v>
      </c>
      <c r="O307" s="29" t="n">
        <v>-98011.0165333333</v>
      </c>
      <c r="P307" s="0" t="n">
        <v>0</v>
      </c>
      <c r="Q307" s="0" t="n">
        <v>0</v>
      </c>
      <c r="R307" s="0" t="n">
        <v>98011.0165333333</v>
      </c>
    </row>
    <row r="308" customFormat="false" ht="12.75" hidden="false" customHeight="false" outlineLevel="0" collapsed="false">
      <c r="A308" s="23" t="n">
        <v>36881</v>
      </c>
      <c r="B308" s="24" t="n">
        <v>36861</v>
      </c>
      <c r="C308" s="0" t="s">
        <v>3</v>
      </c>
      <c r="D308" s="25" t="n">
        <v>403</v>
      </c>
      <c r="E308" s="0" t="s">
        <v>33</v>
      </c>
      <c r="F308" s="0" t="s">
        <v>15</v>
      </c>
      <c r="G308" s="0" t="s">
        <v>33</v>
      </c>
      <c r="H308" s="0" t="s">
        <v>18</v>
      </c>
      <c r="I308" s="0" t="s">
        <v>16</v>
      </c>
      <c r="J308" s="26" t="n">
        <v>0</v>
      </c>
      <c r="K308" s="27" t="n">
        <v>-1338.6</v>
      </c>
      <c r="L308" s="28" t="n">
        <v>240.416666666667</v>
      </c>
      <c r="M308" s="29" t="n">
        <v>5.52</v>
      </c>
      <c r="N308" s="29" t="n">
        <v>0</v>
      </c>
      <c r="O308" s="29" t="n">
        <v>-1338.6</v>
      </c>
      <c r="P308" s="0" t="n">
        <v>0</v>
      </c>
      <c r="Q308" s="0" t="n">
        <v>0</v>
      </c>
      <c r="R308" s="0" t="n">
        <v>1338.6</v>
      </c>
    </row>
    <row r="309" customFormat="false" ht="12.75" hidden="false" customHeight="false" outlineLevel="0" collapsed="false">
      <c r="A309" s="23" t="n">
        <v>36881</v>
      </c>
      <c r="B309" s="24" t="n">
        <v>36861</v>
      </c>
      <c r="C309" s="0" t="s">
        <v>3</v>
      </c>
      <c r="D309" s="25" t="n">
        <v>403</v>
      </c>
      <c r="E309" s="0" t="s">
        <v>34</v>
      </c>
      <c r="F309" s="0" t="s">
        <v>15</v>
      </c>
      <c r="G309" s="0" t="s">
        <v>34</v>
      </c>
      <c r="H309" s="0" t="s">
        <v>18</v>
      </c>
      <c r="I309" s="0" t="s">
        <v>16</v>
      </c>
      <c r="J309" s="26" t="n">
        <v>0</v>
      </c>
      <c r="K309" s="27" t="n">
        <v>-50260.75</v>
      </c>
      <c r="L309" s="28" t="n">
        <v>240.416666666667</v>
      </c>
      <c r="M309" s="29" t="n">
        <v>208.84</v>
      </c>
      <c r="N309" s="29" t="n">
        <v>0</v>
      </c>
      <c r="O309" s="29" t="n">
        <v>-50260.75</v>
      </c>
      <c r="P309" s="0" t="n">
        <v>0</v>
      </c>
      <c r="Q309" s="0" t="n">
        <v>0</v>
      </c>
      <c r="R309" s="0" t="n">
        <v>50260.75</v>
      </c>
    </row>
    <row r="310" customFormat="false" ht="12.75" hidden="false" customHeight="false" outlineLevel="0" collapsed="false">
      <c r="A310" s="23" t="n">
        <v>36881</v>
      </c>
      <c r="B310" s="24" t="n">
        <v>36861</v>
      </c>
      <c r="C310" s="0" t="s">
        <v>3</v>
      </c>
      <c r="D310" s="25" t="n">
        <v>403</v>
      </c>
      <c r="E310" s="0" t="s">
        <v>35</v>
      </c>
      <c r="F310" s="0" t="s">
        <v>15</v>
      </c>
      <c r="G310" s="0" t="s">
        <v>35</v>
      </c>
      <c r="H310" s="0" t="s">
        <v>18</v>
      </c>
      <c r="I310" s="0" t="s">
        <v>16</v>
      </c>
      <c r="J310" s="26" t="n">
        <v>0</v>
      </c>
      <c r="K310" s="27" t="n">
        <v>-111905.05</v>
      </c>
      <c r="L310" s="28" t="n">
        <v>240.416666666667</v>
      </c>
      <c r="M310" s="29" t="n">
        <v>464.47</v>
      </c>
      <c r="N310" s="29" t="n">
        <v>0</v>
      </c>
      <c r="O310" s="29" t="n">
        <v>-112575.05</v>
      </c>
      <c r="P310" s="0" t="n">
        <v>670.000000000002</v>
      </c>
      <c r="Q310" s="0" t="n">
        <v>-670.000000000002</v>
      </c>
      <c r="R310" s="0" t="n">
        <v>112575.05</v>
      </c>
    </row>
    <row r="311" customFormat="false" ht="12.75" hidden="false" customHeight="false" outlineLevel="0" collapsed="false">
      <c r="A311" s="23" t="n">
        <v>36881</v>
      </c>
      <c r="B311" s="24" t="n">
        <v>36861</v>
      </c>
      <c r="C311" s="0" t="s">
        <v>3</v>
      </c>
      <c r="D311" s="25" t="n">
        <v>403</v>
      </c>
      <c r="E311" s="0" t="s">
        <v>36</v>
      </c>
      <c r="F311" s="0" t="s">
        <v>15</v>
      </c>
      <c r="G311" s="0" t="s">
        <v>36</v>
      </c>
      <c r="H311" s="0" t="s">
        <v>18</v>
      </c>
      <c r="I311" s="0" t="s">
        <v>16</v>
      </c>
      <c r="J311" s="26" t="n">
        <v>0</v>
      </c>
      <c r="K311" s="27" t="n">
        <v>-39040.5538666667</v>
      </c>
      <c r="L311" s="28" t="n">
        <v>242.562361111111</v>
      </c>
      <c r="M311" s="29" t="n">
        <v>160.53</v>
      </c>
      <c r="N311" s="29" t="n">
        <v>0</v>
      </c>
      <c r="O311" s="29" t="n">
        <v>-39040.5538666667</v>
      </c>
      <c r="P311" s="0" t="n">
        <v>0</v>
      </c>
      <c r="Q311" s="0" t="n">
        <v>0</v>
      </c>
      <c r="R311" s="0" t="n">
        <v>39040.5538666667</v>
      </c>
    </row>
    <row r="312" customFormat="false" ht="12.75" hidden="false" customHeight="false" outlineLevel="0" collapsed="false">
      <c r="A312" s="23" t="n">
        <v>36881</v>
      </c>
      <c r="B312" s="24" t="n">
        <v>36861</v>
      </c>
      <c r="C312" s="0" t="s">
        <v>3</v>
      </c>
      <c r="D312" s="25" t="n">
        <v>403</v>
      </c>
      <c r="E312" s="0" t="s">
        <v>37</v>
      </c>
      <c r="F312" s="0" t="s">
        <v>15</v>
      </c>
      <c r="G312" s="0" t="s">
        <v>37</v>
      </c>
      <c r="H312" s="0" t="s">
        <v>18</v>
      </c>
      <c r="I312" s="0" t="s">
        <v>16</v>
      </c>
      <c r="J312" s="26" t="n">
        <v>0</v>
      </c>
      <c r="K312" s="27" t="n">
        <v>-127675.091966667</v>
      </c>
      <c r="L312" s="28" t="n">
        <v>242.562361111111</v>
      </c>
      <c r="M312" s="29" t="n">
        <v>522.43</v>
      </c>
      <c r="N312" s="29" t="n">
        <v>0</v>
      </c>
      <c r="O312" s="29" t="n">
        <v>-127675.091966667</v>
      </c>
      <c r="P312" s="0" t="n">
        <v>0</v>
      </c>
      <c r="Q312" s="0" t="n">
        <v>0</v>
      </c>
      <c r="R312" s="0" t="n">
        <v>127675.091966667</v>
      </c>
    </row>
    <row r="313" customFormat="false" ht="12.75" hidden="false" customHeight="false" outlineLevel="0" collapsed="false">
      <c r="A313" s="23" t="n">
        <v>36881</v>
      </c>
      <c r="B313" s="24" t="n">
        <v>36861</v>
      </c>
      <c r="C313" s="0" t="s">
        <v>3</v>
      </c>
      <c r="D313" s="25" t="n">
        <v>403</v>
      </c>
      <c r="E313" s="0" t="s">
        <v>38</v>
      </c>
      <c r="F313" s="0" t="s">
        <v>15</v>
      </c>
      <c r="G313" s="0" t="s">
        <v>38</v>
      </c>
      <c r="H313" s="0" t="s">
        <v>18</v>
      </c>
      <c r="I313" s="0" t="s">
        <v>16</v>
      </c>
      <c r="J313" s="26" t="n">
        <v>0</v>
      </c>
      <c r="K313" s="27" t="n">
        <v>-107467.744766667</v>
      </c>
      <c r="L313" s="28" t="n">
        <v>242.562361111111</v>
      </c>
      <c r="M313" s="29" t="n">
        <v>439.78</v>
      </c>
      <c r="N313" s="29" t="n">
        <v>0</v>
      </c>
      <c r="O313" s="29" t="n">
        <v>-107467.744766667</v>
      </c>
      <c r="P313" s="0" t="n">
        <v>0</v>
      </c>
      <c r="Q313" s="0" t="n">
        <v>0</v>
      </c>
      <c r="R313" s="0" t="n">
        <v>107467.744766667</v>
      </c>
    </row>
    <row r="314" customFormat="false" ht="12.75" hidden="false" customHeight="false" outlineLevel="0" collapsed="false">
      <c r="A314" s="23" t="n">
        <v>36882</v>
      </c>
      <c r="B314" s="24" t="n">
        <v>36861</v>
      </c>
      <c r="C314" s="0" t="s">
        <v>3</v>
      </c>
      <c r="D314" s="25" t="n">
        <v>403</v>
      </c>
      <c r="E314" s="0" t="s">
        <v>33</v>
      </c>
      <c r="F314" s="0" t="s">
        <v>15</v>
      </c>
      <c r="G314" s="0" t="s">
        <v>33</v>
      </c>
      <c r="H314" s="0" t="s">
        <v>18</v>
      </c>
      <c r="I314" s="0" t="s">
        <v>16</v>
      </c>
      <c r="J314" s="26" t="n">
        <v>0</v>
      </c>
      <c r="K314" s="27" t="n">
        <v>-982.833333333333</v>
      </c>
      <c r="L314" s="28" t="n">
        <v>246.180555555556</v>
      </c>
      <c r="M314" s="29" t="n">
        <v>3.98</v>
      </c>
      <c r="N314" s="29" t="n">
        <v>0</v>
      </c>
      <c r="O314" s="29" t="n">
        <v>-982.833333333333</v>
      </c>
      <c r="P314" s="0" t="n">
        <v>0</v>
      </c>
      <c r="Q314" s="0" t="n">
        <v>0</v>
      </c>
      <c r="R314" s="0" t="n">
        <v>982.833333333333</v>
      </c>
    </row>
    <row r="315" customFormat="false" ht="12.75" hidden="false" customHeight="false" outlineLevel="0" collapsed="false">
      <c r="A315" s="23" t="n">
        <v>36882</v>
      </c>
      <c r="B315" s="24" t="n">
        <v>36861</v>
      </c>
      <c r="C315" s="0" t="s">
        <v>3</v>
      </c>
      <c r="D315" s="25" t="n">
        <v>403</v>
      </c>
      <c r="E315" s="0" t="s">
        <v>34</v>
      </c>
      <c r="F315" s="0" t="s">
        <v>15</v>
      </c>
      <c r="G315" s="0" t="s">
        <v>34</v>
      </c>
      <c r="H315" s="0" t="s">
        <v>18</v>
      </c>
      <c r="I315" s="0" t="s">
        <v>16</v>
      </c>
      <c r="J315" s="26" t="n">
        <v>0</v>
      </c>
      <c r="K315" s="27" t="n">
        <v>-41842.0833333333</v>
      </c>
      <c r="L315" s="28" t="n">
        <v>246.180555555556</v>
      </c>
      <c r="M315" s="29" t="n">
        <v>170.06</v>
      </c>
      <c r="N315" s="29" t="n">
        <v>0</v>
      </c>
      <c r="O315" s="29" t="n">
        <v>-41842.0833333333</v>
      </c>
      <c r="P315" s="0" t="n">
        <v>0</v>
      </c>
      <c r="Q315" s="0" t="n">
        <v>0</v>
      </c>
      <c r="R315" s="0" t="n">
        <v>41842.0833333333</v>
      </c>
    </row>
    <row r="316" customFormat="false" ht="12.75" hidden="false" customHeight="false" outlineLevel="0" collapsed="false">
      <c r="A316" s="23" t="n">
        <v>36882</v>
      </c>
      <c r="B316" s="24" t="n">
        <v>36861</v>
      </c>
      <c r="C316" s="0" t="s">
        <v>3</v>
      </c>
      <c r="D316" s="25" t="n">
        <v>403</v>
      </c>
      <c r="E316" s="0" t="s">
        <v>35</v>
      </c>
      <c r="F316" s="0" t="s">
        <v>15</v>
      </c>
      <c r="G316" s="0" t="s">
        <v>35</v>
      </c>
      <c r="H316" s="0" t="s">
        <v>18</v>
      </c>
      <c r="I316" s="0" t="s">
        <v>16</v>
      </c>
      <c r="J316" s="26" t="n">
        <v>0</v>
      </c>
      <c r="K316" s="27" t="n">
        <v>-1648.16666666667</v>
      </c>
      <c r="L316" s="28" t="n">
        <v>246.180555555556</v>
      </c>
      <c r="M316" s="29" t="n">
        <v>2.35000000000008</v>
      </c>
      <c r="N316" s="29" t="n">
        <v>0</v>
      </c>
      <c r="O316" s="29" t="n">
        <v>-33197.5</v>
      </c>
      <c r="P316" s="0" t="n">
        <v>31549.3333333333</v>
      </c>
      <c r="Q316" s="0" t="n">
        <v>-31549.3333333333</v>
      </c>
      <c r="R316" s="0" t="n">
        <v>33197.5</v>
      </c>
    </row>
    <row r="317" customFormat="false" ht="12.75" hidden="false" customHeight="false" outlineLevel="0" collapsed="false">
      <c r="A317" s="23" t="n">
        <v>36882</v>
      </c>
      <c r="B317" s="24" t="n">
        <v>36861</v>
      </c>
      <c r="C317" s="0" t="s">
        <v>3</v>
      </c>
      <c r="D317" s="25" t="n">
        <v>403</v>
      </c>
      <c r="E317" s="0" t="s">
        <v>36</v>
      </c>
      <c r="F317" s="0" t="s">
        <v>15</v>
      </c>
      <c r="G317" s="0" t="s">
        <v>36</v>
      </c>
      <c r="H317" s="0" t="s">
        <v>18</v>
      </c>
      <c r="I317" s="0" t="s">
        <v>16</v>
      </c>
      <c r="J317" s="26" t="n">
        <v>0</v>
      </c>
      <c r="K317" s="27" t="n">
        <v>-32668.5714666667</v>
      </c>
      <c r="L317" s="28" t="n">
        <v>220.991180555556</v>
      </c>
      <c r="M317" s="29" t="n">
        <v>146.99</v>
      </c>
      <c r="N317" s="29" t="n">
        <v>0</v>
      </c>
      <c r="O317" s="29" t="n">
        <v>-32668.5714666667</v>
      </c>
      <c r="P317" s="0" t="n">
        <v>0</v>
      </c>
      <c r="Q317" s="0" t="n">
        <v>0</v>
      </c>
      <c r="R317" s="0" t="n">
        <v>32668.5714666667</v>
      </c>
    </row>
    <row r="318" customFormat="false" ht="12.75" hidden="false" customHeight="false" outlineLevel="0" collapsed="false">
      <c r="A318" s="23" t="n">
        <v>36882</v>
      </c>
      <c r="B318" s="24" t="n">
        <v>36861</v>
      </c>
      <c r="C318" s="0" t="s">
        <v>3</v>
      </c>
      <c r="D318" s="25" t="n">
        <v>403</v>
      </c>
      <c r="E318" s="0" t="s">
        <v>37</v>
      </c>
      <c r="F318" s="0" t="s">
        <v>15</v>
      </c>
      <c r="G318" s="0" t="s">
        <v>37</v>
      </c>
      <c r="H318" s="0" t="s">
        <v>18</v>
      </c>
      <c r="I318" s="0" t="s">
        <v>16</v>
      </c>
      <c r="J318" s="26" t="n">
        <v>0</v>
      </c>
      <c r="K318" s="27" t="n">
        <v>-94619.4045333334</v>
      </c>
      <c r="L318" s="28" t="n">
        <v>220.991180555556</v>
      </c>
      <c r="M318" s="29" t="n">
        <v>419.08</v>
      </c>
      <c r="N318" s="29" t="n">
        <v>0</v>
      </c>
      <c r="O318" s="29" t="n">
        <v>-94619.4045333334</v>
      </c>
      <c r="P318" s="0" t="n">
        <v>0</v>
      </c>
      <c r="Q318" s="0" t="n">
        <v>0</v>
      </c>
      <c r="R318" s="0" t="n">
        <v>94619.4045333334</v>
      </c>
    </row>
    <row r="319" customFormat="false" ht="12.75" hidden="false" customHeight="false" outlineLevel="0" collapsed="false">
      <c r="A319" s="23" t="n">
        <v>36882</v>
      </c>
      <c r="B319" s="24" t="n">
        <v>36861</v>
      </c>
      <c r="C319" s="0" t="s">
        <v>3</v>
      </c>
      <c r="D319" s="25" t="n">
        <v>403</v>
      </c>
      <c r="E319" s="0" t="s">
        <v>38</v>
      </c>
      <c r="F319" s="0" t="s">
        <v>15</v>
      </c>
      <c r="G319" s="0" t="s">
        <v>38</v>
      </c>
      <c r="H319" s="0" t="s">
        <v>18</v>
      </c>
      <c r="I319" s="0" t="s">
        <v>16</v>
      </c>
      <c r="J319" s="26" t="n">
        <v>0</v>
      </c>
      <c r="K319" s="27" t="n">
        <v>-88273.3386166667</v>
      </c>
      <c r="L319" s="28" t="n">
        <v>220.991180555556</v>
      </c>
      <c r="M319" s="29" t="n">
        <v>390.71</v>
      </c>
      <c r="N319" s="29" t="n">
        <v>0</v>
      </c>
      <c r="O319" s="29" t="n">
        <v>-88273.3386166667</v>
      </c>
      <c r="P319" s="0" t="n">
        <v>0</v>
      </c>
      <c r="Q319" s="0" t="n">
        <v>0</v>
      </c>
      <c r="R319" s="0" t="n">
        <v>88273.3386166667</v>
      </c>
    </row>
    <row r="320" customFormat="false" ht="12.75" hidden="false" customHeight="false" outlineLevel="0" collapsed="false">
      <c r="A320" s="23" t="n">
        <v>36883</v>
      </c>
      <c r="B320" s="24" t="n">
        <v>36861</v>
      </c>
      <c r="C320" s="0" t="s">
        <v>3</v>
      </c>
      <c r="D320" s="25" t="n">
        <v>403</v>
      </c>
      <c r="E320" s="0" t="s">
        <v>33</v>
      </c>
      <c r="F320" s="0" t="s">
        <v>15</v>
      </c>
      <c r="G320" s="0" t="s">
        <v>33</v>
      </c>
      <c r="H320" s="0" t="s">
        <v>18</v>
      </c>
      <c r="I320" s="0" t="s">
        <v>16</v>
      </c>
      <c r="J320" s="26" t="n">
        <v>0</v>
      </c>
      <c r="K320" s="27" t="n">
        <v>-499.9983</v>
      </c>
      <c r="L320" s="28" t="n">
        <v>249.998263888889</v>
      </c>
      <c r="M320" s="29" t="n">
        <v>2</v>
      </c>
      <c r="N320" s="29" t="n">
        <v>0</v>
      </c>
      <c r="O320" s="29" t="n">
        <v>-499.9983</v>
      </c>
      <c r="P320" s="0" t="n">
        <v>0</v>
      </c>
      <c r="Q320" s="0" t="n">
        <v>0</v>
      </c>
      <c r="R320" s="0" t="n">
        <v>499.9983</v>
      </c>
    </row>
    <row r="321" customFormat="false" ht="12.75" hidden="false" customHeight="false" outlineLevel="0" collapsed="false">
      <c r="A321" s="23" t="n">
        <v>36883</v>
      </c>
      <c r="B321" s="24" t="n">
        <v>36861</v>
      </c>
      <c r="C321" s="0" t="s">
        <v>3</v>
      </c>
      <c r="D321" s="25" t="n">
        <v>403</v>
      </c>
      <c r="E321" s="0" t="s">
        <v>34</v>
      </c>
      <c r="F321" s="0" t="s">
        <v>15</v>
      </c>
      <c r="G321" s="0" t="s">
        <v>34</v>
      </c>
      <c r="H321" s="0" t="s">
        <v>18</v>
      </c>
      <c r="I321" s="0" t="s">
        <v>16</v>
      </c>
      <c r="J321" s="26" t="n">
        <v>0</v>
      </c>
      <c r="K321" s="27" t="n">
        <v>-58784.5869666667</v>
      </c>
      <c r="L321" s="28" t="n">
        <v>249.998263888889</v>
      </c>
      <c r="M321" s="29" t="n">
        <v>235.14</v>
      </c>
      <c r="N321" s="29" t="n">
        <v>0</v>
      </c>
      <c r="O321" s="29" t="n">
        <v>-58784.5869666667</v>
      </c>
      <c r="P321" s="0" t="n">
        <v>0</v>
      </c>
      <c r="Q321" s="0" t="n">
        <v>0</v>
      </c>
      <c r="R321" s="0" t="n">
        <v>58784.5869666667</v>
      </c>
    </row>
    <row r="322" customFormat="false" ht="12.75" hidden="false" customHeight="false" outlineLevel="0" collapsed="false">
      <c r="A322" s="23" t="n">
        <v>36883</v>
      </c>
      <c r="B322" s="24" t="n">
        <v>36861</v>
      </c>
      <c r="C322" s="0" t="s">
        <v>3</v>
      </c>
      <c r="D322" s="25" t="n">
        <v>403</v>
      </c>
      <c r="E322" s="0" t="s">
        <v>35</v>
      </c>
      <c r="F322" s="0" t="s">
        <v>15</v>
      </c>
      <c r="G322" s="0" t="s">
        <v>35</v>
      </c>
      <c r="H322" s="0" t="s">
        <v>18</v>
      </c>
      <c r="I322" s="0" t="s">
        <v>16</v>
      </c>
      <c r="J322" s="26" t="n">
        <v>0</v>
      </c>
      <c r="K322" s="27" t="n">
        <v>-29469.90575</v>
      </c>
      <c r="L322" s="28" t="n">
        <v>249.998263888889</v>
      </c>
      <c r="M322" s="29" t="n">
        <v>117.88</v>
      </c>
      <c r="N322" s="29" t="n">
        <v>0</v>
      </c>
      <c r="O322" s="29" t="n">
        <v>-34407.39085</v>
      </c>
      <c r="P322" s="0" t="n">
        <v>4937.4851</v>
      </c>
      <c r="Q322" s="0" t="n">
        <v>-4937.4851</v>
      </c>
      <c r="R322" s="0" t="n">
        <v>34407.39085</v>
      </c>
    </row>
    <row r="323" customFormat="false" ht="12.75" hidden="false" customHeight="false" outlineLevel="0" collapsed="false">
      <c r="A323" s="23" t="n">
        <v>36883</v>
      </c>
      <c r="B323" s="24" t="n">
        <v>36861</v>
      </c>
      <c r="C323" s="0" t="s">
        <v>3</v>
      </c>
      <c r="D323" s="25" t="n">
        <v>403</v>
      </c>
      <c r="E323" s="0" t="s">
        <v>36</v>
      </c>
      <c r="F323" s="0" t="s">
        <v>15</v>
      </c>
      <c r="G323" s="0" t="s">
        <v>36</v>
      </c>
      <c r="H323" s="0" t="s">
        <v>18</v>
      </c>
      <c r="I323" s="0" t="s">
        <v>16</v>
      </c>
      <c r="J323" s="26" t="n">
        <v>0</v>
      </c>
      <c r="K323" s="27" t="n">
        <v>-29814.4557833333</v>
      </c>
      <c r="L323" s="28" t="n">
        <v>224.884166666667</v>
      </c>
      <c r="M323" s="29" t="n">
        <v>132.81</v>
      </c>
      <c r="N323" s="29" t="n">
        <v>0</v>
      </c>
      <c r="O323" s="29" t="n">
        <v>-29814.4557833333</v>
      </c>
      <c r="P323" s="0" t="n">
        <v>0</v>
      </c>
      <c r="Q323" s="0" t="n">
        <v>0</v>
      </c>
      <c r="R323" s="0" t="n">
        <v>29814.4557833333</v>
      </c>
    </row>
    <row r="324" customFormat="false" ht="12.75" hidden="false" customHeight="false" outlineLevel="0" collapsed="false">
      <c r="A324" s="23" t="n">
        <v>36883</v>
      </c>
      <c r="B324" s="24" t="n">
        <v>36861</v>
      </c>
      <c r="C324" s="0" t="s">
        <v>3</v>
      </c>
      <c r="D324" s="25" t="n">
        <v>403</v>
      </c>
      <c r="E324" s="0" t="s">
        <v>37</v>
      </c>
      <c r="F324" s="0" t="s">
        <v>15</v>
      </c>
      <c r="G324" s="0" t="s">
        <v>37</v>
      </c>
      <c r="H324" s="0" t="s">
        <v>18</v>
      </c>
      <c r="I324" s="0" t="s">
        <v>16</v>
      </c>
      <c r="J324" s="26" t="n">
        <v>0</v>
      </c>
      <c r="K324" s="27" t="n">
        <v>-74156.0875166667</v>
      </c>
      <c r="L324" s="28" t="n">
        <v>224.884166666667</v>
      </c>
      <c r="M324" s="29" t="n">
        <v>327.81</v>
      </c>
      <c r="N324" s="29" t="n">
        <v>0</v>
      </c>
      <c r="O324" s="29" t="n">
        <v>-74156.0875166667</v>
      </c>
      <c r="P324" s="0" t="n">
        <v>0</v>
      </c>
      <c r="Q324" s="0" t="n">
        <v>0</v>
      </c>
      <c r="R324" s="0" t="n">
        <v>74156.0875166667</v>
      </c>
    </row>
    <row r="325" customFormat="false" ht="12.75" hidden="false" customHeight="false" outlineLevel="0" collapsed="false">
      <c r="A325" s="23" t="n">
        <v>36883</v>
      </c>
      <c r="B325" s="24" t="n">
        <v>36861</v>
      </c>
      <c r="C325" s="0" t="s">
        <v>3</v>
      </c>
      <c r="D325" s="25" t="n">
        <v>403</v>
      </c>
      <c r="E325" s="0" t="s">
        <v>38</v>
      </c>
      <c r="F325" s="0" t="s">
        <v>15</v>
      </c>
      <c r="G325" s="0" t="s">
        <v>38</v>
      </c>
      <c r="H325" s="0" t="s">
        <v>18</v>
      </c>
      <c r="I325" s="0" t="s">
        <v>16</v>
      </c>
      <c r="J325" s="26" t="n">
        <v>0</v>
      </c>
      <c r="K325" s="27" t="n">
        <v>-82186.1810166667</v>
      </c>
      <c r="L325" s="28" t="n">
        <v>224.884166666667</v>
      </c>
      <c r="M325" s="29" t="n">
        <v>363.54</v>
      </c>
      <c r="N325" s="29" t="n">
        <v>0</v>
      </c>
      <c r="O325" s="29" t="n">
        <v>-82186.1810166667</v>
      </c>
      <c r="P325" s="0" t="n">
        <v>0</v>
      </c>
      <c r="Q325" s="0" t="n">
        <v>0</v>
      </c>
      <c r="R325" s="0" t="n">
        <v>82186.1810166667</v>
      </c>
    </row>
    <row r="326" customFormat="false" ht="12.75" hidden="false" customHeight="false" outlineLevel="0" collapsed="false">
      <c r="A326" s="23" t="n">
        <v>36884</v>
      </c>
      <c r="B326" s="24" t="n">
        <v>36861</v>
      </c>
      <c r="C326" s="0" t="s">
        <v>3</v>
      </c>
      <c r="D326" s="25" t="n">
        <v>403</v>
      </c>
      <c r="E326" s="0" t="s">
        <v>33</v>
      </c>
      <c r="F326" s="0" t="s">
        <v>15</v>
      </c>
      <c r="G326" s="0" t="s">
        <v>33</v>
      </c>
      <c r="H326" s="0" t="s">
        <v>18</v>
      </c>
      <c r="I326" s="0" t="s">
        <v>16</v>
      </c>
      <c r="J326" s="26" t="n">
        <v>0</v>
      </c>
      <c r="K326" s="27" t="n">
        <v>-444.392000000001</v>
      </c>
      <c r="L326" s="28" t="n">
        <v>243.161363636364</v>
      </c>
      <c r="M326" s="29" t="n">
        <v>1.79</v>
      </c>
      <c r="N326" s="29" t="n">
        <v>0</v>
      </c>
      <c r="O326" s="29" t="n">
        <v>-481.892000000001</v>
      </c>
      <c r="P326" s="0" t="n">
        <v>37.5000000000001</v>
      </c>
      <c r="Q326" s="0" t="n">
        <v>-37.5000000000001</v>
      </c>
      <c r="R326" s="0" t="n">
        <v>481.892000000001</v>
      </c>
    </row>
    <row r="327" customFormat="false" ht="12.75" hidden="false" customHeight="false" outlineLevel="0" collapsed="false">
      <c r="A327" s="23" t="n">
        <v>36884</v>
      </c>
      <c r="B327" s="24" t="n">
        <v>36861</v>
      </c>
      <c r="C327" s="0" t="s">
        <v>3</v>
      </c>
      <c r="D327" s="25" t="n">
        <v>403</v>
      </c>
      <c r="E327" s="0" t="s">
        <v>34</v>
      </c>
      <c r="F327" s="0" t="s">
        <v>15</v>
      </c>
      <c r="G327" s="0" t="s">
        <v>34</v>
      </c>
      <c r="H327" s="0" t="s">
        <v>18</v>
      </c>
      <c r="I327" s="0" t="s">
        <v>16</v>
      </c>
      <c r="J327" s="26" t="n">
        <v>0</v>
      </c>
      <c r="K327" s="27" t="n">
        <v>-54039.469</v>
      </c>
      <c r="L327" s="28" t="n">
        <v>243.73125</v>
      </c>
      <c r="M327" s="29" t="n">
        <v>220.54</v>
      </c>
      <c r="N327" s="29" t="n">
        <v>0</v>
      </c>
      <c r="O327" s="29" t="n">
        <v>-54039.469</v>
      </c>
      <c r="P327" s="0" t="n">
        <v>0</v>
      </c>
      <c r="Q327" s="0" t="n">
        <v>0</v>
      </c>
      <c r="R327" s="0" t="n">
        <v>54039.469</v>
      </c>
    </row>
    <row r="328" customFormat="false" ht="12.75" hidden="false" customHeight="false" outlineLevel="0" collapsed="false">
      <c r="A328" s="23" t="n">
        <v>36884</v>
      </c>
      <c r="B328" s="24" t="n">
        <v>36861</v>
      </c>
      <c r="C328" s="0" t="s">
        <v>3</v>
      </c>
      <c r="D328" s="25" t="n">
        <v>403</v>
      </c>
      <c r="E328" s="0" t="s">
        <v>35</v>
      </c>
      <c r="F328" s="0" t="s">
        <v>15</v>
      </c>
      <c r="G328" s="0" t="s">
        <v>35</v>
      </c>
      <c r="H328" s="0" t="s">
        <v>18</v>
      </c>
      <c r="I328" s="0" t="s">
        <v>16</v>
      </c>
      <c r="J328" s="26" t="n">
        <v>0</v>
      </c>
      <c r="K328" s="27" t="n">
        <v>-37110.405</v>
      </c>
      <c r="L328" s="28" t="n">
        <v>243.73125</v>
      </c>
      <c r="M328" s="29" t="n">
        <v>144.96</v>
      </c>
      <c r="N328" s="29" t="n">
        <v>0</v>
      </c>
      <c r="O328" s="29" t="n">
        <v>-47813.905</v>
      </c>
      <c r="P328" s="0" t="n">
        <v>10703.5</v>
      </c>
      <c r="Q328" s="0" t="n">
        <v>-10703.5</v>
      </c>
      <c r="R328" s="0" t="n">
        <v>47813.905</v>
      </c>
    </row>
    <row r="329" customFormat="false" ht="12.75" hidden="false" customHeight="false" outlineLevel="0" collapsed="false">
      <c r="A329" s="23" t="n">
        <v>36884</v>
      </c>
      <c r="B329" s="24" t="n">
        <v>36861</v>
      </c>
      <c r="C329" s="0" t="s">
        <v>3</v>
      </c>
      <c r="D329" s="25" t="n">
        <v>403</v>
      </c>
      <c r="E329" s="0" t="s">
        <v>36</v>
      </c>
      <c r="F329" s="0" t="s">
        <v>15</v>
      </c>
      <c r="G329" s="0" t="s">
        <v>36</v>
      </c>
      <c r="H329" s="0" t="s">
        <v>18</v>
      </c>
      <c r="I329" s="0" t="s">
        <v>16</v>
      </c>
      <c r="J329" s="26" t="n">
        <v>0</v>
      </c>
      <c r="K329" s="27" t="n">
        <v>-30213.5166166667</v>
      </c>
      <c r="L329" s="28" t="n">
        <v>206.4625</v>
      </c>
      <c r="M329" s="29" t="n">
        <v>145.75</v>
      </c>
      <c r="N329" s="29" t="n">
        <v>0</v>
      </c>
      <c r="O329" s="29" t="n">
        <v>-30213.5166166667</v>
      </c>
      <c r="P329" s="0" t="n">
        <v>0</v>
      </c>
      <c r="Q329" s="0" t="n">
        <v>0</v>
      </c>
      <c r="R329" s="0" t="n">
        <v>30213.5166166667</v>
      </c>
    </row>
    <row r="330" customFormat="false" ht="12.75" hidden="false" customHeight="false" outlineLevel="0" collapsed="false">
      <c r="A330" s="23" t="n">
        <v>36884</v>
      </c>
      <c r="B330" s="24" t="n">
        <v>36861</v>
      </c>
      <c r="C330" s="0" t="s">
        <v>3</v>
      </c>
      <c r="D330" s="25" t="n">
        <v>403</v>
      </c>
      <c r="E330" s="0" t="s">
        <v>37</v>
      </c>
      <c r="F330" s="0" t="s">
        <v>15</v>
      </c>
      <c r="G330" s="0" t="s">
        <v>37</v>
      </c>
      <c r="H330" s="0" t="s">
        <v>18</v>
      </c>
      <c r="I330" s="0" t="s">
        <v>16</v>
      </c>
      <c r="J330" s="26" t="n">
        <v>0</v>
      </c>
      <c r="K330" s="27" t="n">
        <v>-73563.1319833334</v>
      </c>
      <c r="L330" s="28" t="n">
        <v>206.4625</v>
      </c>
      <c r="M330" s="29" t="n">
        <v>339.56</v>
      </c>
      <c r="N330" s="29" t="n">
        <v>0</v>
      </c>
      <c r="O330" s="29" t="n">
        <v>-73563.1319833334</v>
      </c>
      <c r="P330" s="0" t="n">
        <v>0</v>
      </c>
      <c r="Q330" s="0" t="n">
        <v>0</v>
      </c>
      <c r="R330" s="0" t="n">
        <v>73563.1319833334</v>
      </c>
    </row>
    <row r="331" customFormat="false" ht="12.75" hidden="false" customHeight="false" outlineLevel="0" collapsed="false">
      <c r="A331" s="23" t="n">
        <v>36884</v>
      </c>
      <c r="B331" s="24" t="n">
        <v>36861</v>
      </c>
      <c r="C331" s="0" t="s">
        <v>3</v>
      </c>
      <c r="D331" s="25" t="n">
        <v>403</v>
      </c>
      <c r="E331" s="0" t="s">
        <v>38</v>
      </c>
      <c r="F331" s="0" t="s">
        <v>15</v>
      </c>
      <c r="G331" s="0" t="s">
        <v>38</v>
      </c>
      <c r="H331" s="0" t="s">
        <v>18</v>
      </c>
      <c r="I331" s="0" t="s">
        <v>16</v>
      </c>
      <c r="J331" s="26" t="n">
        <v>0</v>
      </c>
      <c r="K331" s="27" t="n">
        <v>-68838.57825</v>
      </c>
      <c r="L331" s="28" t="n">
        <v>206.4625</v>
      </c>
      <c r="M331" s="29" t="n">
        <v>325.42</v>
      </c>
      <c r="N331" s="29" t="n">
        <v>0</v>
      </c>
      <c r="O331" s="29" t="n">
        <v>-68838.57825</v>
      </c>
      <c r="P331" s="0" t="n">
        <v>0</v>
      </c>
      <c r="Q331" s="0" t="n">
        <v>0</v>
      </c>
      <c r="R331" s="0" t="n">
        <v>68838.57825</v>
      </c>
    </row>
    <row r="332" customFormat="false" ht="12.75" hidden="false" customHeight="false" outlineLevel="0" collapsed="false">
      <c r="A332" s="23" t="n">
        <v>36885</v>
      </c>
      <c r="B332" s="24" t="n">
        <v>36861</v>
      </c>
      <c r="C332" s="0" t="s">
        <v>3</v>
      </c>
      <c r="D332" s="25" t="n">
        <v>403</v>
      </c>
      <c r="E332" s="0" t="s">
        <v>33</v>
      </c>
      <c r="F332" s="0" t="s">
        <v>15</v>
      </c>
      <c r="G332" s="0" t="s">
        <v>33</v>
      </c>
      <c r="H332" s="0" t="s">
        <v>18</v>
      </c>
      <c r="I332" s="0" t="s">
        <v>16</v>
      </c>
      <c r="J332" s="26" t="n">
        <v>0</v>
      </c>
      <c r="K332" s="27" t="n">
        <v>-1939.98886666667</v>
      </c>
      <c r="L332" s="28" t="n">
        <v>249.998611111111</v>
      </c>
      <c r="M332" s="29" t="n">
        <v>7.76</v>
      </c>
      <c r="N332" s="29" t="n">
        <v>0</v>
      </c>
      <c r="O332" s="29" t="n">
        <v>-1939.98886666667</v>
      </c>
      <c r="P332" s="0" t="n">
        <v>0</v>
      </c>
      <c r="Q332" s="0" t="n">
        <v>0</v>
      </c>
      <c r="R332" s="0" t="n">
        <v>1939.98886666667</v>
      </c>
    </row>
    <row r="333" customFormat="false" ht="12.75" hidden="false" customHeight="false" outlineLevel="0" collapsed="false">
      <c r="A333" s="23" t="n">
        <v>36885</v>
      </c>
      <c r="B333" s="24" t="n">
        <v>36861</v>
      </c>
      <c r="C333" s="0" t="s">
        <v>3</v>
      </c>
      <c r="D333" s="25" t="n">
        <v>403</v>
      </c>
      <c r="E333" s="0" t="s">
        <v>34</v>
      </c>
      <c r="F333" s="0" t="s">
        <v>15</v>
      </c>
      <c r="G333" s="0" t="s">
        <v>34</v>
      </c>
      <c r="H333" s="0" t="s">
        <v>18</v>
      </c>
      <c r="I333" s="0" t="s">
        <v>16</v>
      </c>
      <c r="J333" s="26" t="n">
        <v>0</v>
      </c>
      <c r="K333" s="27" t="n">
        <v>-61412.1534333333</v>
      </c>
      <c r="L333" s="28" t="n">
        <v>249.998611111111</v>
      </c>
      <c r="M333" s="29" t="n">
        <v>245.65</v>
      </c>
      <c r="N333" s="29" t="n">
        <v>0</v>
      </c>
      <c r="O333" s="29" t="n">
        <v>-61412.1534333333</v>
      </c>
      <c r="P333" s="0" t="n">
        <v>0</v>
      </c>
      <c r="Q333" s="0" t="n">
        <v>0</v>
      </c>
      <c r="R333" s="0" t="n">
        <v>61412.1534333333</v>
      </c>
    </row>
    <row r="334" customFormat="false" ht="12.75" hidden="false" customHeight="false" outlineLevel="0" collapsed="false">
      <c r="A334" s="23" t="n">
        <v>36885</v>
      </c>
      <c r="B334" s="24" t="n">
        <v>36861</v>
      </c>
      <c r="C334" s="0" t="s">
        <v>3</v>
      </c>
      <c r="D334" s="25" t="n">
        <v>403</v>
      </c>
      <c r="E334" s="0" t="s">
        <v>35</v>
      </c>
      <c r="F334" s="0" t="s">
        <v>15</v>
      </c>
      <c r="G334" s="0" t="s">
        <v>35</v>
      </c>
      <c r="H334" s="0" t="s">
        <v>18</v>
      </c>
      <c r="I334" s="0" t="s">
        <v>16</v>
      </c>
      <c r="J334" s="26" t="n">
        <v>0</v>
      </c>
      <c r="K334" s="27" t="n">
        <v>-145834.218416667</v>
      </c>
      <c r="L334" s="28" t="n">
        <v>249.998611111111</v>
      </c>
      <c r="M334" s="29" t="n">
        <v>583.34</v>
      </c>
      <c r="N334" s="29" t="n">
        <v>0</v>
      </c>
      <c r="O334" s="29" t="n">
        <v>-145834.218416667</v>
      </c>
      <c r="P334" s="0" t="n">
        <v>0</v>
      </c>
      <c r="Q334" s="0" t="n">
        <v>0</v>
      </c>
      <c r="R334" s="0" t="n">
        <v>145834.218416667</v>
      </c>
    </row>
    <row r="335" customFormat="false" ht="12.75" hidden="false" customHeight="false" outlineLevel="0" collapsed="false">
      <c r="A335" s="23" t="n">
        <v>36885</v>
      </c>
      <c r="B335" s="24" t="n">
        <v>36861</v>
      </c>
      <c r="C335" s="0" t="s">
        <v>3</v>
      </c>
      <c r="D335" s="25" t="n">
        <v>403</v>
      </c>
      <c r="E335" s="0" t="s">
        <v>36</v>
      </c>
      <c r="F335" s="0" t="s">
        <v>15</v>
      </c>
      <c r="G335" s="0" t="s">
        <v>36</v>
      </c>
      <c r="H335" s="0" t="s">
        <v>18</v>
      </c>
      <c r="I335" s="0" t="s">
        <v>16</v>
      </c>
      <c r="J335" s="26" t="n">
        <v>0</v>
      </c>
      <c r="K335" s="27" t="n">
        <v>-40274.9188333333</v>
      </c>
      <c r="L335" s="28" t="n">
        <v>225.379583333333</v>
      </c>
      <c r="M335" s="29" t="n">
        <v>178.12</v>
      </c>
      <c r="N335" s="29" t="n">
        <v>0</v>
      </c>
      <c r="O335" s="29" t="n">
        <v>-40274.9188333333</v>
      </c>
      <c r="P335" s="0" t="n">
        <v>0</v>
      </c>
      <c r="Q335" s="0" t="n">
        <v>0</v>
      </c>
      <c r="R335" s="0" t="n">
        <v>40274.9188333333</v>
      </c>
    </row>
    <row r="336" customFormat="false" ht="12.75" hidden="false" customHeight="false" outlineLevel="0" collapsed="false">
      <c r="A336" s="23" t="n">
        <v>36885</v>
      </c>
      <c r="B336" s="24" t="n">
        <v>36861</v>
      </c>
      <c r="C336" s="0" t="s">
        <v>3</v>
      </c>
      <c r="D336" s="25" t="n">
        <v>403</v>
      </c>
      <c r="E336" s="0" t="s">
        <v>37</v>
      </c>
      <c r="F336" s="0" t="s">
        <v>15</v>
      </c>
      <c r="G336" s="0" t="s">
        <v>37</v>
      </c>
      <c r="H336" s="0" t="s">
        <v>18</v>
      </c>
      <c r="I336" s="0" t="s">
        <v>16</v>
      </c>
      <c r="J336" s="26" t="n">
        <v>0</v>
      </c>
      <c r="K336" s="27" t="n">
        <v>-197506.101333333</v>
      </c>
      <c r="L336" s="28" t="n">
        <v>225.379583333333</v>
      </c>
      <c r="M336" s="29" t="n">
        <v>865.75</v>
      </c>
      <c r="N336" s="29" t="n">
        <v>0</v>
      </c>
      <c r="O336" s="29" t="n">
        <v>-197506.101333333</v>
      </c>
      <c r="P336" s="0" t="n">
        <v>0</v>
      </c>
      <c r="Q336" s="0" t="n">
        <v>0</v>
      </c>
      <c r="R336" s="0" t="n">
        <v>197506.101333333</v>
      </c>
    </row>
    <row r="337" customFormat="false" ht="12.75" hidden="false" customHeight="false" outlineLevel="0" collapsed="false">
      <c r="A337" s="23" t="n">
        <v>36885</v>
      </c>
      <c r="B337" s="24" t="n">
        <v>36861</v>
      </c>
      <c r="C337" s="0" t="s">
        <v>3</v>
      </c>
      <c r="D337" s="25" t="n">
        <v>403</v>
      </c>
      <c r="E337" s="0" t="s">
        <v>38</v>
      </c>
      <c r="F337" s="0" t="s">
        <v>15</v>
      </c>
      <c r="G337" s="0" t="s">
        <v>38</v>
      </c>
      <c r="H337" s="0" t="s">
        <v>18</v>
      </c>
      <c r="I337" s="0" t="s">
        <v>16</v>
      </c>
      <c r="J337" s="26" t="n">
        <v>0</v>
      </c>
      <c r="K337" s="27" t="n">
        <v>-92819.1427</v>
      </c>
      <c r="L337" s="28" t="n">
        <v>225.379583333333</v>
      </c>
      <c r="M337" s="29" t="n">
        <v>408.49</v>
      </c>
      <c r="N337" s="29" t="n">
        <v>0</v>
      </c>
      <c r="O337" s="29" t="n">
        <v>-92819.1427</v>
      </c>
      <c r="P337" s="0" t="n">
        <v>0</v>
      </c>
      <c r="Q337" s="0" t="n">
        <v>0</v>
      </c>
      <c r="R337" s="0" t="n">
        <v>92819.1427</v>
      </c>
    </row>
    <row r="338" customFormat="false" ht="12.75" hidden="false" customHeight="false" outlineLevel="0" collapsed="false">
      <c r="A338" s="23" t="n">
        <v>36886</v>
      </c>
      <c r="B338" s="24" t="n">
        <v>36861</v>
      </c>
      <c r="C338" s="0" t="s">
        <v>3</v>
      </c>
      <c r="D338" s="25" t="n">
        <v>403</v>
      </c>
      <c r="E338" s="0" t="s">
        <v>33</v>
      </c>
      <c r="F338" s="0" t="s">
        <v>15</v>
      </c>
      <c r="G338" s="0" t="s">
        <v>33</v>
      </c>
      <c r="H338" s="0" t="s">
        <v>18</v>
      </c>
      <c r="I338" s="0" t="s">
        <v>16</v>
      </c>
      <c r="J338" s="26" t="n">
        <v>0</v>
      </c>
      <c r="K338" s="27" t="n">
        <v>-1443.83815</v>
      </c>
      <c r="L338" s="28" t="n">
        <v>246.207986111111</v>
      </c>
      <c r="M338" s="29" t="n">
        <v>5.87</v>
      </c>
      <c r="N338" s="29" t="n">
        <v>0</v>
      </c>
      <c r="O338" s="29" t="n">
        <v>-1443.83815</v>
      </c>
      <c r="P338" s="0" t="n">
        <v>0</v>
      </c>
      <c r="Q338" s="0" t="n">
        <v>0</v>
      </c>
      <c r="R338" s="0" t="n">
        <v>1443.83815</v>
      </c>
    </row>
    <row r="339" customFormat="false" ht="12.75" hidden="false" customHeight="false" outlineLevel="0" collapsed="false">
      <c r="A339" s="23" t="n">
        <v>36886</v>
      </c>
      <c r="B339" s="24" t="n">
        <v>36861</v>
      </c>
      <c r="C339" s="0" t="s">
        <v>3</v>
      </c>
      <c r="D339" s="25" t="n">
        <v>403</v>
      </c>
      <c r="E339" s="0" t="s">
        <v>34</v>
      </c>
      <c r="F339" s="0" t="s">
        <v>15</v>
      </c>
      <c r="G339" s="0" t="s">
        <v>34</v>
      </c>
      <c r="H339" s="0" t="s">
        <v>18</v>
      </c>
      <c r="I339" s="0" t="s">
        <v>16</v>
      </c>
      <c r="J339" s="26" t="n">
        <v>0</v>
      </c>
      <c r="K339" s="27" t="n">
        <v>-57093.8382666667</v>
      </c>
      <c r="L339" s="28" t="n">
        <v>246.207986111111</v>
      </c>
      <c r="M339" s="29" t="n">
        <v>231.79</v>
      </c>
      <c r="N339" s="29" t="n">
        <v>0</v>
      </c>
      <c r="O339" s="29" t="n">
        <v>-57093.8382666667</v>
      </c>
      <c r="P339" s="0" t="n">
        <v>0</v>
      </c>
      <c r="Q339" s="0" t="n">
        <v>0</v>
      </c>
      <c r="R339" s="0" t="n">
        <v>57093.8382666667</v>
      </c>
    </row>
    <row r="340" customFormat="false" ht="12.75" hidden="false" customHeight="false" outlineLevel="0" collapsed="false">
      <c r="A340" s="23" t="n">
        <v>36886</v>
      </c>
      <c r="B340" s="24" t="n">
        <v>36861</v>
      </c>
      <c r="C340" s="0" t="s">
        <v>3</v>
      </c>
      <c r="D340" s="25" t="n">
        <v>403</v>
      </c>
      <c r="E340" s="0" t="s">
        <v>35</v>
      </c>
      <c r="F340" s="0" t="s">
        <v>15</v>
      </c>
      <c r="G340" s="0" t="s">
        <v>35</v>
      </c>
      <c r="H340" s="0" t="s">
        <v>18</v>
      </c>
      <c r="I340" s="0" t="s">
        <v>16</v>
      </c>
      <c r="J340" s="26" t="n">
        <v>0</v>
      </c>
      <c r="K340" s="27" t="n">
        <v>-164957.458783333</v>
      </c>
      <c r="L340" s="28" t="n">
        <v>246.207986111111</v>
      </c>
      <c r="M340" s="29" t="n">
        <v>674.46</v>
      </c>
      <c r="N340" s="29" t="n">
        <v>0</v>
      </c>
      <c r="O340" s="29" t="n">
        <v>-164957.458783333</v>
      </c>
      <c r="P340" s="0" t="n">
        <v>0</v>
      </c>
      <c r="Q340" s="0" t="n">
        <v>0</v>
      </c>
      <c r="R340" s="0" t="n">
        <v>164957.458783333</v>
      </c>
    </row>
    <row r="341" customFormat="false" ht="12.75" hidden="false" customHeight="false" outlineLevel="0" collapsed="false">
      <c r="A341" s="23" t="n">
        <v>36886</v>
      </c>
      <c r="B341" s="24" t="n">
        <v>36861</v>
      </c>
      <c r="C341" s="0" t="s">
        <v>3</v>
      </c>
      <c r="D341" s="25" t="n">
        <v>403</v>
      </c>
      <c r="E341" s="0" t="s">
        <v>36</v>
      </c>
      <c r="F341" s="0" t="s">
        <v>15</v>
      </c>
      <c r="G341" s="0" t="s">
        <v>36</v>
      </c>
      <c r="H341" s="0" t="s">
        <v>18</v>
      </c>
      <c r="I341" s="0" t="s">
        <v>16</v>
      </c>
      <c r="J341" s="26" t="n">
        <v>0</v>
      </c>
      <c r="K341" s="27" t="n">
        <v>-24017.1376166667</v>
      </c>
      <c r="L341" s="28" t="n">
        <v>143.081666666667</v>
      </c>
      <c r="M341" s="29" t="n">
        <v>168.68</v>
      </c>
      <c r="N341" s="29" t="n">
        <v>0</v>
      </c>
      <c r="O341" s="29" t="n">
        <v>-24017.1376166667</v>
      </c>
      <c r="P341" s="0" t="n">
        <v>0</v>
      </c>
      <c r="Q341" s="0" t="n">
        <v>0</v>
      </c>
      <c r="R341" s="0" t="n">
        <v>24017.1376166667</v>
      </c>
    </row>
    <row r="342" customFormat="false" ht="12.75" hidden="false" customHeight="false" outlineLevel="0" collapsed="false">
      <c r="A342" s="23" t="n">
        <v>36886</v>
      </c>
      <c r="B342" s="24" t="n">
        <v>36861</v>
      </c>
      <c r="C342" s="0" t="s">
        <v>3</v>
      </c>
      <c r="D342" s="25" t="n">
        <v>403</v>
      </c>
      <c r="E342" s="0" t="s">
        <v>37</v>
      </c>
      <c r="F342" s="0" t="s">
        <v>15</v>
      </c>
      <c r="G342" s="0" t="s">
        <v>37</v>
      </c>
      <c r="H342" s="0" t="s">
        <v>18</v>
      </c>
      <c r="I342" s="0" t="s">
        <v>16</v>
      </c>
      <c r="J342" s="26" t="n">
        <v>0</v>
      </c>
      <c r="K342" s="27" t="n">
        <v>-74558.3385833333</v>
      </c>
      <c r="L342" s="28" t="n">
        <v>143.081666666667</v>
      </c>
      <c r="M342" s="29" t="n">
        <v>526.63</v>
      </c>
      <c r="N342" s="29" t="n">
        <v>0</v>
      </c>
      <c r="O342" s="29" t="n">
        <v>-74558.3385833333</v>
      </c>
      <c r="P342" s="0" t="n">
        <v>0</v>
      </c>
      <c r="Q342" s="0" t="n">
        <v>0</v>
      </c>
      <c r="R342" s="0" t="n">
        <v>74558.3385833333</v>
      </c>
    </row>
    <row r="343" customFormat="false" ht="12.75" hidden="false" customHeight="false" outlineLevel="0" collapsed="false">
      <c r="A343" s="23" t="n">
        <v>36886</v>
      </c>
      <c r="B343" s="24" t="n">
        <v>36861</v>
      </c>
      <c r="C343" s="0" t="s">
        <v>3</v>
      </c>
      <c r="D343" s="25" t="n">
        <v>403</v>
      </c>
      <c r="E343" s="0" t="s">
        <v>38</v>
      </c>
      <c r="F343" s="0" t="s">
        <v>15</v>
      </c>
      <c r="G343" s="0" t="s">
        <v>38</v>
      </c>
      <c r="H343" s="0" t="s">
        <v>18</v>
      </c>
      <c r="I343" s="0" t="s">
        <v>16</v>
      </c>
      <c r="J343" s="26" t="n">
        <v>0</v>
      </c>
      <c r="K343" s="27" t="n">
        <v>-63412.88445</v>
      </c>
      <c r="L343" s="28" t="n">
        <v>143.081666666667</v>
      </c>
      <c r="M343" s="29" t="n">
        <v>419.81</v>
      </c>
      <c r="N343" s="29" t="n">
        <v>0</v>
      </c>
      <c r="O343" s="29" t="n">
        <v>-63412.88445</v>
      </c>
      <c r="P343" s="0" t="n">
        <v>0</v>
      </c>
      <c r="Q343" s="0" t="n">
        <v>0</v>
      </c>
      <c r="R343" s="0" t="n">
        <v>63412.88445</v>
      </c>
    </row>
    <row r="344" customFormat="false" ht="12.75" hidden="false" customHeight="false" outlineLevel="0" collapsed="false">
      <c r="A344" s="23" t="n">
        <v>36887</v>
      </c>
      <c r="B344" s="24" t="n">
        <v>36861</v>
      </c>
      <c r="C344" s="0" t="s">
        <v>3</v>
      </c>
      <c r="D344" s="25" t="n">
        <v>403</v>
      </c>
      <c r="E344" s="0" t="s">
        <v>33</v>
      </c>
      <c r="F344" s="0" t="s">
        <v>15</v>
      </c>
      <c r="G344" s="0" t="s">
        <v>33</v>
      </c>
      <c r="H344" s="0" t="s">
        <v>18</v>
      </c>
      <c r="I344" s="0" t="s">
        <v>16</v>
      </c>
      <c r="J344" s="26" t="n">
        <v>0</v>
      </c>
      <c r="K344" s="27" t="n">
        <v>-1239.975</v>
      </c>
      <c r="L344" s="28" t="n">
        <v>249.993055555556</v>
      </c>
      <c r="M344" s="29" t="n">
        <v>4.96</v>
      </c>
      <c r="N344" s="29" t="n">
        <v>0</v>
      </c>
      <c r="O344" s="29" t="n">
        <v>-1239.975</v>
      </c>
      <c r="P344" s="0" t="n">
        <v>0</v>
      </c>
      <c r="Q344" s="0" t="n">
        <v>0</v>
      </c>
      <c r="R344" s="0" t="n">
        <v>1239.975</v>
      </c>
    </row>
    <row r="345" customFormat="false" ht="12.75" hidden="false" customHeight="false" outlineLevel="0" collapsed="false">
      <c r="A345" s="23" t="n">
        <v>36887</v>
      </c>
      <c r="B345" s="24" t="n">
        <v>36861</v>
      </c>
      <c r="C345" s="0" t="s">
        <v>3</v>
      </c>
      <c r="D345" s="25" t="n">
        <v>403</v>
      </c>
      <c r="E345" s="0" t="s">
        <v>34</v>
      </c>
      <c r="F345" s="0" t="s">
        <v>15</v>
      </c>
      <c r="G345" s="0" t="s">
        <v>34</v>
      </c>
      <c r="H345" s="0" t="s">
        <v>18</v>
      </c>
      <c r="I345" s="0" t="s">
        <v>16</v>
      </c>
      <c r="J345" s="26" t="n">
        <v>0</v>
      </c>
      <c r="K345" s="27" t="n">
        <v>-49446.2283333333</v>
      </c>
      <c r="L345" s="28" t="n">
        <v>249.993055555556</v>
      </c>
      <c r="M345" s="29" t="n">
        <v>197.79</v>
      </c>
      <c r="N345" s="29" t="n">
        <v>0</v>
      </c>
      <c r="O345" s="29" t="n">
        <v>-49446.2283333333</v>
      </c>
      <c r="P345" s="0" t="n">
        <v>0</v>
      </c>
      <c r="Q345" s="0" t="n">
        <v>0</v>
      </c>
      <c r="R345" s="0" t="n">
        <v>49446.2283333333</v>
      </c>
    </row>
    <row r="346" customFormat="false" ht="12.75" hidden="false" customHeight="false" outlineLevel="0" collapsed="false">
      <c r="A346" s="23" t="n">
        <v>36887</v>
      </c>
      <c r="B346" s="24" t="n">
        <v>36861</v>
      </c>
      <c r="C346" s="0" t="s">
        <v>3</v>
      </c>
      <c r="D346" s="25" t="n">
        <v>403</v>
      </c>
      <c r="E346" s="0" t="s">
        <v>35</v>
      </c>
      <c r="F346" s="0" t="s">
        <v>15</v>
      </c>
      <c r="G346" s="0" t="s">
        <v>35</v>
      </c>
      <c r="H346" s="0" t="s">
        <v>18</v>
      </c>
      <c r="I346" s="0" t="s">
        <v>16</v>
      </c>
      <c r="J346" s="26" t="n">
        <v>0</v>
      </c>
      <c r="K346" s="27" t="n">
        <v>-95170.055</v>
      </c>
      <c r="L346" s="28" t="n">
        <v>249.993055555556</v>
      </c>
      <c r="M346" s="29" t="n">
        <v>380.68</v>
      </c>
      <c r="N346" s="29" t="n">
        <v>0</v>
      </c>
      <c r="O346" s="29" t="n">
        <v>-95272.5</v>
      </c>
      <c r="P346" s="0" t="n">
        <v>102.444999999992</v>
      </c>
      <c r="Q346" s="0" t="n">
        <v>-102.444999999992</v>
      </c>
      <c r="R346" s="0" t="n">
        <v>95272.5</v>
      </c>
    </row>
    <row r="347" customFormat="false" ht="12.75" hidden="false" customHeight="false" outlineLevel="0" collapsed="false">
      <c r="A347" s="23" t="n">
        <v>36887</v>
      </c>
      <c r="B347" s="24" t="n">
        <v>36861</v>
      </c>
      <c r="C347" s="0" t="s">
        <v>3</v>
      </c>
      <c r="D347" s="25" t="n">
        <v>403</v>
      </c>
      <c r="E347" s="0" t="s">
        <v>36</v>
      </c>
      <c r="F347" s="0" t="s">
        <v>15</v>
      </c>
      <c r="G347" s="0" t="s">
        <v>36</v>
      </c>
      <c r="H347" s="0" t="s">
        <v>18</v>
      </c>
      <c r="I347" s="0" t="s">
        <v>16</v>
      </c>
      <c r="J347" s="26" t="n">
        <v>0</v>
      </c>
      <c r="K347" s="27" t="n">
        <v>-33777.0689333333</v>
      </c>
      <c r="L347" s="28" t="n">
        <v>219.692430555556</v>
      </c>
      <c r="M347" s="29" t="n">
        <v>152.19</v>
      </c>
      <c r="N347" s="29" t="n">
        <v>0</v>
      </c>
      <c r="O347" s="29" t="n">
        <v>-33777.0689333333</v>
      </c>
      <c r="P347" s="0" t="n">
        <v>0</v>
      </c>
      <c r="Q347" s="0" t="n">
        <v>0</v>
      </c>
      <c r="R347" s="0" t="n">
        <v>33777.0689333333</v>
      </c>
    </row>
    <row r="348" customFormat="false" ht="12.75" hidden="false" customHeight="false" outlineLevel="0" collapsed="false">
      <c r="A348" s="23" t="n">
        <v>36887</v>
      </c>
      <c r="B348" s="24" t="n">
        <v>36861</v>
      </c>
      <c r="C348" s="0" t="s">
        <v>3</v>
      </c>
      <c r="D348" s="25" t="n">
        <v>403</v>
      </c>
      <c r="E348" s="0" t="s">
        <v>37</v>
      </c>
      <c r="F348" s="0" t="s">
        <v>15</v>
      </c>
      <c r="G348" s="0" t="s">
        <v>37</v>
      </c>
      <c r="H348" s="0" t="s">
        <v>18</v>
      </c>
      <c r="I348" s="0" t="s">
        <v>16</v>
      </c>
      <c r="J348" s="26" t="n">
        <v>0</v>
      </c>
      <c r="K348" s="27" t="n">
        <v>-116121.253183333</v>
      </c>
      <c r="L348" s="28" t="n">
        <v>219.692430555556</v>
      </c>
      <c r="M348" s="29" t="n">
        <v>523.99</v>
      </c>
      <c r="N348" s="29" t="n">
        <v>0</v>
      </c>
      <c r="O348" s="29" t="n">
        <v>-116121.253183333</v>
      </c>
      <c r="P348" s="0" t="n">
        <v>0</v>
      </c>
      <c r="Q348" s="0" t="n">
        <v>0</v>
      </c>
      <c r="R348" s="0" t="n">
        <v>116121.253183333</v>
      </c>
    </row>
    <row r="349" customFormat="false" ht="12.75" hidden="false" customHeight="false" outlineLevel="0" collapsed="false">
      <c r="A349" s="23" t="n">
        <v>36887</v>
      </c>
      <c r="B349" s="24" t="n">
        <v>36861</v>
      </c>
      <c r="C349" s="0" t="s">
        <v>3</v>
      </c>
      <c r="D349" s="25" t="n">
        <v>403</v>
      </c>
      <c r="E349" s="0" t="s">
        <v>38</v>
      </c>
      <c r="F349" s="0" t="s">
        <v>15</v>
      </c>
      <c r="G349" s="0" t="s">
        <v>38</v>
      </c>
      <c r="H349" s="0" t="s">
        <v>18</v>
      </c>
      <c r="I349" s="0" t="s">
        <v>16</v>
      </c>
      <c r="J349" s="26" t="n">
        <v>0</v>
      </c>
      <c r="K349" s="27" t="n">
        <v>-101110.617966667</v>
      </c>
      <c r="L349" s="28" t="n">
        <v>219.692430555556</v>
      </c>
      <c r="M349" s="29" t="n">
        <v>447.42</v>
      </c>
      <c r="N349" s="29" t="n">
        <v>0</v>
      </c>
      <c r="O349" s="29" t="n">
        <v>-101110.617966667</v>
      </c>
      <c r="P349" s="0" t="n">
        <v>0</v>
      </c>
      <c r="Q349" s="0" t="n">
        <v>0</v>
      </c>
      <c r="R349" s="0" t="n">
        <v>101110.617966667</v>
      </c>
    </row>
    <row r="350" customFormat="false" ht="12.75" hidden="false" customHeight="false" outlineLevel="0" collapsed="false">
      <c r="A350" s="23" t="n">
        <v>36888</v>
      </c>
      <c r="B350" s="24" t="n">
        <v>36861</v>
      </c>
      <c r="C350" s="0" t="s">
        <v>3</v>
      </c>
      <c r="D350" s="25" t="n">
        <v>403</v>
      </c>
      <c r="E350" s="0" t="s">
        <v>33</v>
      </c>
      <c r="F350" s="0" t="s">
        <v>15</v>
      </c>
      <c r="G350" s="0" t="s">
        <v>33</v>
      </c>
      <c r="H350" s="0" t="s">
        <v>18</v>
      </c>
      <c r="I350" s="0" t="s">
        <v>16</v>
      </c>
      <c r="J350" s="26" t="n">
        <v>0</v>
      </c>
      <c r="K350" s="27" t="n">
        <v>-992.851233333333</v>
      </c>
      <c r="L350" s="28" t="n">
        <v>233.784166666667</v>
      </c>
      <c r="M350" s="29" t="n">
        <v>4.34</v>
      </c>
      <c r="N350" s="29" t="n">
        <v>0</v>
      </c>
      <c r="O350" s="29" t="n">
        <v>-992.851233333333</v>
      </c>
      <c r="P350" s="0" t="n">
        <v>0</v>
      </c>
      <c r="Q350" s="0" t="n">
        <v>0</v>
      </c>
      <c r="R350" s="0" t="n">
        <v>992.851233333333</v>
      </c>
    </row>
    <row r="351" customFormat="false" ht="12.75" hidden="false" customHeight="false" outlineLevel="0" collapsed="false">
      <c r="A351" s="23" t="n">
        <v>36888</v>
      </c>
      <c r="B351" s="24" t="n">
        <v>36861</v>
      </c>
      <c r="C351" s="0" t="s">
        <v>3</v>
      </c>
      <c r="D351" s="25" t="n">
        <v>403</v>
      </c>
      <c r="E351" s="0" t="s">
        <v>34</v>
      </c>
      <c r="F351" s="0" t="s">
        <v>15</v>
      </c>
      <c r="G351" s="0" t="s">
        <v>34</v>
      </c>
      <c r="H351" s="0" t="s">
        <v>18</v>
      </c>
      <c r="I351" s="0" t="s">
        <v>16</v>
      </c>
      <c r="J351" s="26" t="n">
        <v>0</v>
      </c>
      <c r="K351" s="27" t="n">
        <v>-43183.5937</v>
      </c>
      <c r="L351" s="28" t="n">
        <v>233.784166666667</v>
      </c>
      <c r="M351" s="29" t="n">
        <v>182.64</v>
      </c>
      <c r="N351" s="29" t="n">
        <v>0</v>
      </c>
      <c r="O351" s="29" t="n">
        <v>-43183.5937</v>
      </c>
      <c r="P351" s="0" t="n">
        <v>0</v>
      </c>
      <c r="Q351" s="0" t="n">
        <v>0</v>
      </c>
      <c r="R351" s="0" t="n">
        <v>43183.5937</v>
      </c>
    </row>
    <row r="352" customFormat="false" ht="12.75" hidden="false" customHeight="false" outlineLevel="0" collapsed="false">
      <c r="A352" s="23" t="n">
        <v>36888</v>
      </c>
      <c r="B352" s="24" t="n">
        <v>36861</v>
      </c>
      <c r="C352" s="0" t="s">
        <v>3</v>
      </c>
      <c r="D352" s="25" t="n">
        <v>403</v>
      </c>
      <c r="E352" s="0" t="s">
        <v>35</v>
      </c>
      <c r="F352" s="0" t="s">
        <v>15</v>
      </c>
      <c r="G352" s="0" t="s">
        <v>35</v>
      </c>
      <c r="H352" s="0" t="s">
        <v>18</v>
      </c>
      <c r="I352" s="0" t="s">
        <v>16</v>
      </c>
      <c r="J352" s="26" t="n">
        <v>0</v>
      </c>
      <c r="K352" s="27" t="n">
        <v>-75316.4854333333</v>
      </c>
      <c r="L352" s="28" t="n">
        <v>233.631388888889</v>
      </c>
      <c r="M352" s="29" t="n">
        <v>335.79</v>
      </c>
      <c r="N352" s="29" t="n">
        <v>0</v>
      </c>
      <c r="O352" s="29" t="n">
        <v>-77039.1487666666</v>
      </c>
      <c r="P352" s="0" t="n">
        <v>1722.66333333332</v>
      </c>
      <c r="Q352" s="0" t="n">
        <v>-1722.66333333332</v>
      </c>
      <c r="R352" s="0" t="n">
        <v>77039.1487666666</v>
      </c>
    </row>
    <row r="353" customFormat="false" ht="12.75" hidden="false" customHeight="false" outlineLevel="0" collapsed="false">
      <c r="A353" s="23" t="n">
        <v>36888</v>
      </c>
      <c r="B353" s="24" t="n">
        <v>36861</v>
      </c>
      <c r="C353" s="0" t="s">
        <v>3</v>
      </c>
      <c r="D353" s="25" t="n">
        <v>403</v>
      </c>
      <c r="E353" s="0" t="s">
        <v>36</v>
      </c>
      <c r="F353" s="0" t="s">
        <v>15</v>
      </c>
      <c r="G353" s="0" t="s">
        <v>36</v>
      </c>
      <c r="H353" s="0" t="s">
        <v>18</v>
      </c>
      <c r="I353" s="0" t="s">
        <v>16</v>
      </c>
      <c r="J353" s="26" t="n">
        <v>0</v>
      </c>
      <c r="K353" s="27" t="n">
        <v>-33741.1120666667</v>
      </c>
      <c r="L353" s="28" t="n">
        <v>232.268611111111</v>
      </c>
      <c r="M353" s="29" t="n">
        <v>146.47</v>
      </c>
      <c r="N353" s="29" t="n">
        <v>0</v>
      </c>
      <c r="O353" s="29" t="n">
        <v>-33741.1120666667</v>
      </c>
      <c r="P353" s="0" t="n">
        <v>0</v>
      </c>
      <c r="Q353" s="0" t="n">
        <v>0</v>
      </c>
      <c r="R353" s="0" t="n">
        <v>33741.1120666667</v>
      </c>
    </row>
    <row r="354" customFormat="false" ht="12.75" hidden="false" customHeight="false" outlineLevel="0" collapsed="false">
      <c r="A354" s="23" t="n">
        <v>36888</v>
      </c>
      <c r="B354" s="24" t="n">
        <v>36861</v>
      </c>
      <c r="C354" s="0" t="s">
        <v>3</v>
      </c>
      <c r="D354" s="25" t="n">
        <v>403</v>
      </c>
      <c r="E354" s="0" t="s">
        <v>37</v>
      </c>
      <c r="F354" s="0" t="s">
        <v>15</v>
      </c>
      <c r="G354" s="0" t="s">
        <v>37</v>
      </c>
      <c r="H354" s="0" t="s">
        <v>18</v>
      </c>
      <c r="I354" s="0" t="s">
        <v>16</v>
      </c>
      <c r="J354" s="26" t="n">
        <v>0</v>
      </c>
      <c r="K354" s="27" t="n">
        <v>-106851.632866667</v>
      </c>
      <c r="L354" s="28" t="n">
        <v>232.268611111111</v>
      </c>
      <c r="M354" s="29" t="n">
        <v>464.13</v>
      </c>
      <c r="N354" s="29" t="n">
        <v>0</v>
      </c>
      <c r="O354" s="29" t="n">
        <v>-106851.632866667</v>
      </c>
      <c r="P354" s="0" t="n">
        <v>0</v>
      </c>
      <c r="Q354" s="0" t="n">
        <v>0</v>
      </c>
      <c r="R354" s="0" t="n">
        <v>106851.632866667</v>
      </c>
    </row>
    <row r="355" customFormat="false" ht="12.75" hidden="false" customHeight="false" outlineLevel="0" collapsed="false">
      <c r="A355" s="23" t="n">
        <v>36888</v>
      </c>
      <c r="B355" s="24" t="n">
        <v>36861</v>
      </c>
      <c r="C355" s="0" t="s">
        <v>3</v>
      </c>
      <c r="D355" s="25" t="n">
        <v>403</v>
      </c>
      <c r="E355" s="0" t="s">
        <v>38</v>
      </c>
      <c r="F355" s="0" t="s">
        <v>15</v>
      </c>
      <c r="G355" s="0" t="s">
        <v>38</v>
      </c>
      <c r="H355" s="0" t="s">
        <v>18</v>
      </c>
      <c r="I355" s="0" t="s">
        <v>16</v>
      </c>
      <c r="J355" s="26" t="n">
        <v>0</v>
      </c>
      <c r="K355" s="27" t="n">
        <v>-98155.5222666667</v>
      </c>
      <c r="L355" s="28" t="n">
        <v>232.268611111111</v>
      </c>
      <c r="M355" s="29" t="n">
        <v>425.91</v>
      </c>
      <c r="N355" s="29" t="n">
        <v>0</v>
      </c>
      <c r="O355" s="29" t="n">
        <v>-98155.5222666667</v>
      </c>
      <c r="P355" s="0" t="n">
        <v>0</v>
      </c>
      <c r="Q355" s="0" t="n">
        <v>0</v>
      </c>
      <c r="R355" s="0" t="n">
        <v>98155.5222666667</v>
      </c>
    </row>
    <row r="356" customFormat="false" ht="12.75" hidden="false" customHeight="false" outlineLevel="0" collapsed="false">
      <c r="A356" s="23" t="n">
        <v>36889</v>
      </c>
      <c r="B356" s="24" t="n">
        <v>36861</v>
      </c>
      <c r="C356" s="0" t="s">
        <v>3</v>
      </c>
      <c r="D356" s="25" t="n">
        <v>403</v>
      </c>
      <c r="E356" s="0" t="s">
        <v>33</v>
      </c>
      <c r="F356" s="0" t="s">
        <v>15</v>
      </c>
      <c r="G356" s="0" t="s">
        <v>33</v>
      </c>
      <c r="H356" s="0" t="s">
        <v>18</v>
      </c>
      <c r="I356" s="0" t="s">
        <v>16</v>
      </c>
      <c r="J356" s="26" t="n">
        <v>0</v>
      </c>
      <c r="K356" s="27" t="n">
        <v>-851.489266666667</v>
      </c>
      <c r="L356" s="28" t="n">
        <v>236.451458333333</v>
      </c>
      <c r="M356" s="29" t="n">
        <v>3.58</v>
      </c>
      <c r="N356" s="29" t="n">
        <v>0</v>
      </c>
      <c r="O356" s="29" t="n">
        <v>-851.489266666667</v>
      </c>
      <c r="P356" s="0" t="n">
        <v>0</v>
      </c>
      <c r="Q356" s="0" t="n">
        <v>0</v>
      </c>
      <c r="R356" s="0" t="n">
        <v>851.489266666667</v>
      </c>
    </row>
    <row r="357" customFormat="false" ht="12.75" hidden="false" customHeight="false" outlineLevel="0" collapsed="false">
      <c r="A357" s="23" t="n">
        <v>36889</v>
      </c>
      <c r="B357" s="24" t="n">
        <v>36861</v>
      </c>
      <c r="C357" s="0" t="s">
        <v>3</v>
      </c>
      <c r="D357" s="25" t="n">
        <v>403</v>
      </c>
      <c r="E357" s="0" t="s">
        <v>34</v>
      </c>
      <c r="F357" s="0" t="s">
        <v>15</v>
      </c>
      <c r="G357" s="0" t="s">
        <v>34</v>
      </c>
      <c r="H357" s="0" t="s">
        <v>18</v>
      </c>
      <c r="I357" s="0" t="s">
        <v>16</v>
      </c>
      <c r="J357" s="26" t="n">
        <v>0</v>
      </c>
      <c r="K357" s="27" t="n">
        <v>-42410.5144166667</v>
      </c>
      <c r="L357" s="28" t="n">
        <v>236.451458333333</v>
      </c>
      <c r="M357" s="29" t="n">
        <v>179.89</v>
      </c>
      <c r="N357" s="29" t="n">
        <v>0</v>
      </c>
      <c r="O357" s="29" t="n">
        <v>-42410.5144166667</v>
      </c>
      <c r="P357" s="0" t="n">
        <v>0</v>
      </c>
      <c r="Q357" s="0" t="n">
        <v>0</v>
      </c>
      <c r="R357" s="0" t="n">
        <v>42410.5144166667</v>
      </c>
    </row>
    <row r="358" customFormat="false" ht="12.75" hidden="false" customHeight="false" outlineLevel="0" collapsed="false">
      <c r="A358" s="23" t="n">
        <v>36889</v>
      </c>
      <c r="B358" s="24" t="n">
        <v>36861</v>
      </c>
      <c r="C358" s="0" t="s">
        <v>3</v>
      </c>
      <c r="D358" s="25" t="n">
        <v>403</v>
      </c>
      <c r="E358" s="0" t="s">
        <v>35</v>
      </c>
      <c r="F358" s="0" t="s">
        <v>15</v>
      </c>
      <c r="G358" s="0" t="s">
        <v>35</v>
      </c>
      <c r="H358" s="0" t="s">
        <v>18</v>
      </c>
      <c r="I358" s="0" t="s">
        <v>16</v>
      </c>
      <c r="J358" s="26" t="n">
        <v>0</v>
      </c>
      <c r="K358" s="27" t="n">
        <v>-30373.0309833333</v>
      </c>
      <c r="L358" s="28" t="n">
        <v>232.320208333333</v>
      </c>
      <c r="M358" s="29" t="n">
        <v>121.17</v>
      </c>
      <c r="N358" s="29" t="n">
        <v>0</v>
      </c>
      <c r="O358" s="29" t="n">
        <v>-37403.6425</v>
      </c>
      <c r="P358" s="0" t="n">
        <v>7030.61151666668</v>
      </c>
      <c r="Q358" s="0" t="n">
        <v>-7030.61151666668</v>
      </c>
      <c r="R358" s="0" t="n">
        <v>37403.6425</v>
      </c>
    </row>
    <row r="359" customFormat="false" ht="12.75" hidden="false" customHeight="false" outlineLevel="0" collapsed="false">
      <c r="A359" s="23" t="n">
        <v>36889</v>
      </c>
      <c r="B359" s="24" t="n">
        <v>36861</v>
      </c>
      <c r="C359" s="0" t="s">
        <v>3</v>
      </c>
      <c r="D359" s="25" t="n">
        <v>403</v>
      </c>
      <c r="E359" s="0" t="s">
        <v>36</v>
      </c>
      <c r="F359" s="0" t="s">
        <v>15</v>
      </c>
      <c r="G359" s="0" t="s">
        <v>36</v>
      </c>
      <c r="H359" s="0" t="s">
        <v>18</v>
      </c>
      <c r="I359" s="0" t="s">
        <v>16</v>
      </c>
      <c r="J359" s="26" t="n">
        <v>0</v>
      </c>
      <c r="K359" s="27" t="n">
        <v>-31691.50485</v>
      </c>
      <c r="L359" s="28" t="n">
        <v>226.507986111111</v>
      </c>
      <c r="M359" s="29" t="n">
        <v>140.32</v>
      </c>
      <c r="N359" s="29" t="n">
        <v>0</v>
      </c>
      <c r="O359" s="29" t="n">
        <v>-31691.50485</v>
      </c>
      <c r="P359" s="0" t="n">
        <v>0</v>
      </c>
      <c r="Q359" s="0" t="n">
        <v>0</v>
      </c>
      <c r="R359" s="0" t="n">
        <v>31691.50485</v>
      </c>
    </row>
    <row r="360" customFormat="false" ht="12.75" hidden="false" customHeight="false" outlineLevel="0" collapsed="false">
      <c r="A360" s="23" t="n">
        <v>36889</v>
      </c>
      <c r="B360" s="24" t="n">
        <v>36861</v>
      </c>
      <c r="C360" s="0" t="s">
        <v>3</v>
      </c>
      <c r="D360" s="25" t="n">
        <v>403</v>
      </c>
      <c r="E360" s="0" t="s">
        <v>37</v>
      </c>
      <c r="F360" s="0" t="s">
        <v>15</v>
      </c>
      <c r="G360" s="0" t="s">
        <v>37</v>
      </c>
      <c r="H360" s="0" t="s">
        <v>18</v>
      </c>
      <c r="I360" s="0" t="s">
        <v>16</v>
      </c>
      <c r="J360" s="26" t="n">
        <v>0</v>
      </c>
      <c r="K360" s="27" t="n">
        <v>-72164.9007333334</v>
      </c>
      <c r="L360" s="28" t="n">
        <v>226.507986111111</v>
      </c>
      <c r="M360" s="29" t="n">
        <v>317.68</v>
      </c>
      <c r="N360" s="29" t="n">
        <v>0</v>
      </c>
      <c r="O360" s="29" t="n">
        <v>-72164.9007333334</v>
      </c>
      <c r="P360" s="0" t="n">
        <v>0</v>
      </c>
      <c r="Q360" s="0" t="n">
        <v>0</v>
      </c>
      <c r="R360" s="0" t="n">
        <v>72164.9007333334</v>
      </c>
    </row>
    <row r="361" customFormat="false" ht="12.75" hidden="false" customHeight="false" outlineLevel="0" collapsed="false">
      <c r="A361" s="23" t="n">
        <v>36889</v>
      </c>
      <c r="B361" s="24" t="n">
        <v>36861</v>
      </c>
      <c r="C361" s="0" t="s">
        <v>3</v>
      </c>
      <c r="D361" s="25" t="n">
        <v>403</v>
      </c>
      <c r="E361" s="0" t="s">
        <v>38</v>
      </c>
      <c r="F361" s="0" t="s">
        <v>15</v>
      </c>
      <c r="G361" s="0" t="s">
        <v>38</v>
      </c>
      <c r="H361" s="0" t="s">
        <v>18</v>
      </c>
      <c r="I361" s="0" t="s">
        <v>16</v>
      </c>
      <c r="J361" s="26" t="n">
        <v>0</v>
      </c>
      <c r="K361" s="27" t="n">
        <v>-89766.4331</v>
      </c>
      <c r="L361" s="28" t="n">
        <v>226.507986111111</v>
      </c>
      <c r="M361" s="29" t="n">
        <v>396.68</v>
      </c>
      <c r="N361" s="29" t="n">
        <v>0</v>
      </c>
      <c r="O361" s="29" t="n">
        <v>-89766.4331</v>
      </c>
      <c r="P361" s="0" t="n">
        <v>0</v>
      </c>
      <c r="Q361" s="0" t="n">
        <v>0</v>
      </c>
      <c r="R361" s="0" t="n">
        <v>89766.4331</v>
      </c>
    </row>
    <row r="362" customFormat="false" ht="12.75" hidden="false" customHeight="false" outlineLevel="0" collapsed="false">
      <c r="A362" s="23" t="n">
        <v>36890</v>
      </c>
      <c r="B362" s="24" t="n">
        <v>36861</v>
      </c>
      <c r="C362" s="0" t="s">
        <v>3</v>
      </c>
      <c r="D362" s="25" t="n">
        <v>403</v>
      </c>
      <c r="E362" s="0" t="s">
        <v>33</v>
      </c>
      <c r="F362" s="0" t="s">
        <v>15</v>
      </c>
      <c r="G362" s="0" t="s">
        <v>33</v>
      </c>
      <c r="H362" s="0" t="s">
        <v>18</v>
      </c>
      <c r="I362" s="0" t="s">
        <v>16</v>
      </c>
      <c r="J362" s="26" t="n">
        <v>0</v>
      </c>
      <c r="K362" s="27" t="n">
        <v>-325.510983333334</v>
      </c>
      <c r="L362" s="28" t="n">
        <v>161.168472222222</v>
      </c>
      <c r="M362" s="29" t="n">
        <v>2.26</v>
      </c>
      <c r="N362" s="29" t="n">
        <v>0</v>
      </c>
      <c r="O362" s="29" t="n">
        <v>-325.510983333334</v>
      </c>
      <c r="P362" s="0" t="n">
        <v>0</v>
      </c>
      <c r="Q362" s="0" t="n">
        <v>0</v>
      </c>
      <c r="R362" s="0" t="n">
        <v>325.510983333334</v>
      </c>
    </row>
    <row r="363" customFormat="false" ht="12.75" hidden="false" customHeight="false" outlineLevel="0" collapsed="false">
      <c r="A363" s="23" t="n">
        <v>36890</v>
      </c>
      <c r="B363" s="24" t="n">
        <v>36861</v>
      </c>
      <c r="C363" s="0" t="s">
        <v>3</v>
      </c>
      <c r="D363" s="25" t="n">
        <v>403</v>
      </c>
      <c r="E363" s="0" t="s">
        <v>34</v>
      </c>
      <c r="F363" s="0" t="s">
        <v>15</v>
      </c>
      <c r="G363" s="0" t="s">
        <v>34</v>
      </c>
      <c r="H363" s="0" t="s">
        <v>18</v>
      </c>
      <c r="I363" s="0" t="s">
        <v>16</v>
      </c>
      <c r="J363" s="26" t="n">
        <v>0</v>
      </c>
      <c r="K363" s="27" t="n">
        <v>-39466.9377666667</v>
      </c>
      <c r="L363" s="28" t="n">
        <v>161.168472222222</v>
      </c>
      <c r="M363" s="29" t="n">
        <v>233.53</v>
      </c>
      <c r="N363" s="29" t="n">
        <v>0</v>
      </c>
      <c r="O363" s="29" t="n">
        <v>-39466.9377666667</v>
      </c>
      <c r="P363" s="0" t="n">
        <v>0</v>
      </c>
      <c r="Q363" s="0" t="n">
        <v>0</v>
      </c>
      <c r="R363" s="0" t="n">
        <v>39466.9377666667</v>
      </c>
    </row>
    <row r="364" customFormat="false" ht="12.75" hidden="false" customHeight="false" outlineLevel="0" collapsed="false">
      <c r="A364" s="23" t="n">
        <v>36890</v>
      </c>
      <c r="B364" s="24" t="n">
        <v>36861</v>
      </c>
      <c r="C364" s="0" t="s">
        <v>3</v>
      </c>
      <c r="D364" s="25" t="n">
        <v>403</v>
      </c>
      <c r="E364" s="0" t="s">
        <v>35</v>
      </c>
      <c r="F364" s="0" t="s">
        <v>15</v>
      </c>
      <c r="G364" s="0" t="s">
        <v>35</v>
      </c>
      <c r="H364" s="0" t="s">
        <v>18</v>
      </c>
      <c r="I364" s="0" t="s">
        <v>16</v>
      </c>
      <c r="J364" s="26" t="n">
        <v>0</v>
      </c>
      <c r="K364" s="27" t="n">
        <v>-29207.4578333333</v>
      </c>
      <c r="L364" s="28" t="n">
        <v>161.168472222222</v>
      </c>
      <c r="M364" s="29" t="n">
        <v>121.08</v>
      </c>
      <c r="N364" s="29" t="n">
        <v>0</v>
      </c>
      <c r="O364" s="29" t="n">
        <v>-29235.4578333333</v>
      </c>
      <c r="P364" s="0" t="n">
        <v>28.0000000000004</v>
      </c>
      <c r="Q364" s="0" t="n">
        <v>-28.0000000000004</v>
      </c>
      <c r="R364" s="0" t="n">
        <v>29235.4578333333</v>
      </c>
    </row>
    <row r="365" customFormat="false" ht="12.75" hidden="false" customHeight="false" outlineLevel="0" collapsed="false">
      <c r="A365" s="23" t="n">
        <v>36890</v>
      </c>
      <c r="B365" s="24" t="n">
        <v>36861</v>
      </c>
      <c r="C365" s="0" t="s">
        <v>3</v>
      </c>
      <c r="D365" s="25" t="n">
        <v>403</v>
      </c>
      <c r="E365" s="0" t="s">
        <v>36</v>
      </c>
      <c r="F365" s="0" t="s">
        <v>15</v>
      </c>
      <c r="G365" s="0" t="s">
        <v>36</v>
      </c>
      <c r="H365" s="0" t="s">
        <v>18</v>
      </c>
      <c r="I365" s="0" t="s">
        <v>16</v>
      </c>
      <c r="J365" s="26" t="n">
        <v>0</v>
      </c>
      <c r="K365" s="27" t="n">
        <v>-15100.7681333333</v>
      </c>
      <c r="L365" s="28" t="n">
        <v>116.663680555556</v>
      </c>
      <c r="M365" s="29" t="n">
        <v>131.86</v>
      </c>
      <c r="N365" s="29" t="n">
        <v>0</v>
      </c>
      <c r="O365" s="29" t="n">
        <v>-15100.7681333333</v>
      </c>
      <c r="P365" s="0" t="n">
        <v>0</v>
      </c>
      <c r="Q365" s="0" t="n">
        <v>0</v>
      </c>
      <c r="R365" s="0" t="n">
        <v>15100.7681333333</v>
      </c>
    </row>
    <row r="366" customFormat="false" ht="12.75" hidden="false" customHeight="false" outlineLevel="0" collapsed="false">
      <c r="A366" s="23" t="n">
        <v>36890</v>
      </c>
      <c r="B366" s="24" t="n">
        <v>36861</v>
      </c>
      <c r="C366" s="0" t="s">
        <v>3</v>
      </c>
      <c r="D366" s="25" t="n">
        <v>403</v>
      </c>
      <c r="E366" s="0" t="s">
        <v>37</v>
      </c>
      <c r="F366" s="0" t="s">
        <v>15</v>
      </c>
      <c r="G366" s="0" t="s">
        <v>37</v>
      </c>
      <c r="H366" s="0" t="s">
        <v>18</v>
      </c>
      <c r="I366" s="0" t="s">
        <v>16</v>
      </c>
      <c r="J366" s="26" t="n">
        <v>0</v>
      </c>
      <c r="K366" s="27" t="n">
        <v>-43688.7151833334</v>
      </c>
      <c r="L366" s="28" t="n">
        <v>116.663680555556</v>
      </c>
      <c r="M366" s="29" t="n">
        <v>365.54</v>
      </c>
      <c r="N366" s="29" t="n">
        <v>0</v>
      </c>
      <c r="O366" s="29" t="n">
        <v>-43688.7151833334</v>
      </c>
      <c r="P366" s="0" t="n">
        <v>0</v>
      </c>
      <c r="Q366" s="0" t="n">
        <v>0</v>
      </c>
      <c r="R366" s="0" t="n">
        <v>43688.7151833334</v>
      </c>
    </row>
    <row r="367" customFormat="false" ht="12.75" hidden="false" customHeight="false" outlineLevel="0" collapsed="false">
      <c r="A367" s="23" t="n">
        <v>36890</v>
      </c>
      <c r="B367" s="24" t="n">
        <v>36861</v>
      </c>
      <c r="C367" s="0" t="s">
        <v>3</v>
      </c>
      <c r="D367" s="25" t="n">
        <v>403</v>
      </c>
      <c r="E367" s="0" t="s">
        <v>38</v>
      </c>
      <c r="F367" s="0" t="s">
        <v>15</v>
      </c>
      <c r="G367" s="0" t="s">
        <v>38</v>
      </c>
      <c r="H367" s="0" t="s">
        <v>18</v>
      </c>
      <c r="I367" s="0" t="s">
        <v>16</v>
      </c>
      <c r="J367" s="26" t="n">
        <v>0</v>
      </c>
      <c r="K367" s="27" t="n">
        <v>-47878.61125</v>
      </c>
      <c r="L367" s="28" t="n">
        <v>116.663680555556</v>
      </c>
      <c r="M367" s="29" t="n">
        <v>405.12</v>
      </c>
      <c r="N367" s="29" t="n">
        <v>0</v>
      </c>
      <c r="O367" s="29" t="n">
        <v>-47878.61125</v>
      </c>
      <c r="P367" s="0" t="n">
        <v>0</v>
      </c>
      <c r="Q367" s="0" t="n">
        <v>0</v>
      </c>
      <c r="R367" s="0" t="n">
        <v>47878.61125</v>
      </c>
    </row>
    <row r="368" customFormat="false" ht="12.75" hidden="false" customHeight="false" outlineLevel="0" collapsed="false">
      <c r="A368" s="23" t="n">
        <v>36891</v>
      </c>
      <c r="B368" s="24" t="n">
        <v>36861</v>
      </c>
      <c r="C368" s="0" t="s">
        <v>3</v>
      </c>
      <c r="D368" s="25" t="n">
        <v>403</v>
      </c>
      <c r="E368" s="0" t="s">
        <v>33</v>
      </c>
      <c r="F368" s="0" t="s">
        <v>15</v>
      </c>
      <c r="G368" s="0" t="s">
        <v>33</v>
      </c>
      <c r="H368" s="0" t="s">
        <v>18</v>
      </c>
      <c r="I368" s="0" t="s">
        <v>16</v>
      </c>
      <c r="J368" s="26" t="n">
        <v>0</v>
      </c>
      <c r="K368" s="27" t="n">
        <v>-436.414216666667</v>
      </c>
      <c r="L368" s="28" t="n">
        <v>188.275289855073</v>
      </c>
      <c r="M368" s="29" t="n">
        <v>2.51</v>
      </c>
      <c r="N368" s="29" t="n">
        <v>0</v>
      </c>
      <c r="O368" s="29" t="n">
        <v>-436.414216666667</v>
      </c>
      <c r="P368" s="0" t="n">
        <v>0</v>
      </c>
      <c r="Q368" s="0" t="n">
        <v>0</v>
      </c>
      <c r="R368" s="0" t="n">
        <v>436.414216666667</v>
      </c>
    </row>
    <row r="369" customFormat="false" ht="12.75" hidden="false" customHeight="false" outlineLevel="0" collapsed="false">
      <c r="A369" s="23" t="n">
        <v>36891</v>
      </c>
      <c r="B369" s="24" t="n">
        <v>36861</v>
      </c>
      <c r="C369" s="0" t="s">
        <v>3</v>
      </c>
      <c r="D369" s="25" t="n">
        <v>403</v>
      </c>
      <c r="E369" s="0" t="s">
        <v>34</v>
      </c>
      <c r="F369" s="0" t="s">
        <v>15</v>
      </c>
      <c r="G369" s="0" t="s">
        <v>34</v>
      </c>
      <c r="H369" s="0" t="s">
        <v>18</v>
      </c>
      <c r="I369" s="0" t="s">
        <v>16</v>
      </c>
      <c r="J369" s="26" t="n">
        <v>0</v>
      </c>
      <c r="K369" s="27" t="n">
        <v>-43931.8575833333</v>
      </c>
      <c r="L369" s="28" t="n">
        <v>189.729097222222</v>
      </c>
      <c r="M369" s="29" t="n">
        <v>221.89</v>
      </c>
      <c r="N369" s="29" t="n">
        <v>0</v>
      </c>
      <c r="O369" s="29" t="n">
        <v>-43931.8575833333</v>
      </c>
      <c r="P369" s="0" t="n">
        <v>0</v>
      </c>
      <c r="Q369" s="0" t="n">
        <v>0</v>
      </c>
      <c r="R369" s="0" t="n">
        <v>43931.8575833333</v>
      </c>
    </row>
    <row r="370" customFormat="false" ht="12.75" hidden="false" customHeight="false" outlineLevel="0" collapsed="false">
      <c r="A370" s="23" t="n">
        <v>36891</v>
      </c>
      <c r="B370" s="24" t="n">
        <v>36861</v>
      </c>
      <c r="C370" s="0" t="s">
        <v>3</v>
      </c>
      <c r="D370" s="25" t="n">
        <v>403</v>
      </c>
      <c r="E370" s="0" t="s">
        <v>35</v>
      </c>
      <c r="F370" s="0" t="s">
        <v>15</v>
      </c>
      <c r="G370" s="0" t="s">
        <v>35</v>
      </c>
      <c r="H370" s="0" t="s">
        <v>18</v>
      </c>
      <c r="I370" s="0" t="s">
        <v>16</v>
      </c>
      <c r="J370" s="26" t="n">
        <v>0</v>
      </c>
      <c r="K370" s="27" t="n">
        <v>-42645.7789</v>
      </c>
      <c r="L370" s="28" t="n">
        <v>186.336319444444</v>
      </c>
      <c r="M370" s="29" t="n">
        <v>172.8</v>
      </c>
      <c r="N370" s="29" t="n">
        <v>0</v>
      </c>
      <c r="O370" s="29" t="n">
        <v>-43368.8322166667</v>
      </c>
      <c r="P370" s="0" t="n">
        <v>723.053316666666</v>
      </c>
      <c r="Q370" s="0" t="n">
        <v>-723.053316666666</v>
      </c>
      <c r="R370" s="0" t="n">
        <v>43368.8322166667</v>
      </c>
    </row>
    <row r="371" customFormat="false" ht="12.75" hidden="false" customHeight="false" outlineLevel="0" collapsed="false">
      <c r="A371" s="23" t="n">
        <v>36891</v>
      </c>
      <c r="B371" s="24" t="n">
        <v>36861</v>
      </c>
      <c r="C371" s="0" t="s">
        <v>3</v>
      </c>
      <c r="D371" s="25" t="n">
        <v>403</v>
      </c>
      <c r="E371" s="0" t="s">
        <v>36</v>
      </c>
      <c r="F371" s="0" t="s">
        <v>15</v>
      </c>
      <c r="G371" s="0" t="s">
        <v>36</v>
      </c>
      <c r="H371" s="0" t="s">
        <v>18</v>
      </c>
      <c r="I371" s="0" t="s">
        <v>16</v>
      </c>
      <c r="J371" s="26" t="n">
        <v>0</v>
      </c>
      <c r="K371" s="27" t="n">
        <v>-23359.7378166667</v>
      </c>
      <c r="L371" s="28" t="n">
        <v>160.670347222222</v>
      </c>
      <c r="M371" s="29" t="n">
        <v>143.16</v>
      </c>
      <c r="N371" s="29" t="n">
        <v>0</v>
      </c>
      <c r="O371" s="29" t="n">
        <v>-23359.7378166667</v>
      </c>
      <c r="P371" s="0" t="n">
        <v>0</v>
      </c>
      <c r="Q371" s="0" t="n">
        <v>0</v>
      </c>
      <c r="R371" s="0" t="n">
        <v>23359.7378166667</v>
      </c>
    </row>
    <row r="372" customFormat="false" ht="12.75" hidden="false" customHeight="false" outlineLevel="0" collapsed="false">
      <c r="A372" s="23" t="n">
        <v>36891</v>
      </c>
      <c r="B372" s="24" t="n">
        <v>36861</v>
      </c>
      <c r="C372" s="0" t="s">
        <v>3</v>
      </c>
      <c r="D372" s="25" t="n">
        <v>403</v>
      </c>
      <c r="E372" s="0" t="s">
        <v>37</v>
      </c>
      <c r="F372" s="0" t="s">
        <v>15</v>
      </c>
      <c r="G372" s="0" t="s">
        <v>37</v>
      </c>
      <c r="H372" s="0" t="s">
        <v>18</v>
      </c>
      <c r="I372" s="0" t="s">
        <v>16</v>
      </c>
      <c r="J372" s="26" t="n">
        <v>0</v>
      </c>
      <c r="K372" s="27" t="n">
        <v>-68048.273</v>
      </c>
      <c r="L372" s="28" t="n">
        <v>160.670347222222</v>
      </c>
      <c r="M372" s="29" t="n">
        <v>400.92</v>
      </c>
      <c r="N372" s="29" t="n">
        <v>0</v>
      </c>
      <c r="O372" s="29" t="n">
        <v>-68048.273</v>
      </c>
      <c r="P372" s="0" t="n">
        <v>0</v>
      </c>
      <c r="Q372" s="0" t="n">
        <v>0</v>
      </c>
      <c r="R372" s="0" t="n">
        <v>68048.273</v>
      </c>
    </row>
    <row r="373" customFormat="false" ht="12.75" hidden="false" customHeight="false" outlineLevel="0" collapsed="false">
      <c r="A373" s="23" t="n">
        <v>36891</v>
      </c>
      <c r="B373" s="24" t="n">
        <v>36861</v>
      </c>
      <c r="C373" s="0" t="s">
        <v>3</v>
      </c>
      <c r="D373" s="25" t="n">
        <v>403</v>
      </c>
      <c r="E373" s="0" t="s">
        <v>38</v>
      </c>
      <c r="F373" s="0" t="s">
        <v>15</v>
      </c>
      <c r="G373" s="0" t="s">
        <v>38</v>
      </c>
      <c r="H373" s="0" t="s">
        <v>18</v>
      </c>
      <c r="I373" s="0" t="s">
        <v>16</v>
      </c>
      <c r="J373" s="26" t="n">
        <v>0</v>
      </c>
      <c r="K373" s="27" t="n">
        <v>-62437.2257666667</v>
      </c>
      <c r="L373" s="28" t="n">
        <v>160.670347222222</v>
      </c>
      <c r="M373" s="29" t="n">
        <v>374.01</v>
      </c>
      <c r="N373" s="29" t="n">
        <v>0</v>
      </c>
      <c r="O373" s="29" t="n">
        <v>-62437.2257666667</v>
      </c>
      <c r="P373" s="0" t="n">
        <v>0</v>
      </c>
      <c r="Q373" s="0" t="n">
        <v>0</v>
      </c>
      <c r="R373" s="0" t="n">
        <v>62437.2257666667</v>
      </c>
    </row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21</v>
      </c>
      <c r="C1" s="0" t="s">
        <v>2</v>
      </c>
      <c r="D1" s="0" t="s">
        <v>7</v>
      </c>
      <c r="E1" s="0" t="s">
        <v>22</v>
      </c>
      <c r="F1" s="0" t="s">
        <v>8</v>
      </c>
      <c r="G1" s="0" t="s">
        <v>23</v>
      </c>
      <c r="H1" s="0" t="s">
        <v>5</v>
      </c>
      <c r="I1" s="0" t="s">
        <v>9</v>
      </c>
      <c r="J1" s="0" t="s">
        <v>24</v>
      </c>
      <c r="K1" s="0" t="s">
        <v>25</v>
      </c>
      <c r="L1" s="0" t="s">
        <v>26</v>
      </c>
      <c r="M1" s="0" t="s">
        <v>27</v>
      </c>
      <c r="N1" s="0" t="s">
        <v>28</v>
      </c>
      <c r="O1" s="0" t="s">
        <v>29</v>
      </c>
      <c r="P1" s="0" t="s">
        <v>30</v>
      </c>
      <c r="Q1" s="0" t="s">
        <v>31</v>
      </c>
      <c r="R1" s="0" t="s">
        <v>32</v>
      </c>
    </row>
    <row r="2" customFormat="false" ht="12.8" hidden="false" customHeight="false" outlineLevel="0" collapsed="false">
      <c r="A2" s="39" t="n">
        <v>36861</v>
      </c>
      <c r="B2" s="39" t="n">
        <v>36861</v>
      </c>
      <c r="C2" s="0" t="s">
        <v>3</v>
      </c>
      <c r="D2" s="0" t="n">
        <v>403</v>
      </c>
      <c r="E2" s="0" t="s">
        <v>33</v>
      </c>
      <c r="F2" s="0" t="s">
        <v>15</v>
      </c>
      <c r="G2" s="0" t="s">
        <v>33</v>
      </c>
      <c r="H2" s="0" t="s">
        <v>14</v>
      </c>
      <c r="I2" s="0" t="s">
        <v>16</v>
      </c>
      <c r="J2" s="0" t="n">
        <v>0</v>
      </c>
      <c r="K2" s="0" t="n">
        <v>-4306.68303166667</v>
      </c>
      <c r="L2" s="0" t="n">
        <v>223.717222222222</v>
      </c>
      <c r="M2" s="0" t="n">
        <v>19.306</v>
      </c>
      <c r="N2" s="0" t="n">
        <v>0</v>
      </c>
      <c r="O2" s="0" t="n">
        <v>-4306.68303166667</v>
      </c>
      <c r="P2" s="0" t="n">
        <v>0</v>
      </c>
      <c r="Q2" s="0" t="n">
        <v>0</v>
      </c>
      <c r="R2" s="0" t="n">
        <v>4306.68303166667</v>
      </c>
    </row>
    <row r="3" customFormat="false" ht="12.8" hidden="false" customHeight="false" outlineLevel="0" collapsed="false">
      <c r="A3" s="39" t="n">
        <v>36861</v>
      </c>
      <c r="B3" s="39" t="n">
        <v>36861</v>
      </c>
      <c r="C3" s="0" t="s">
        <v>3</v>
      </c>
      <c r="D3" s="0" t="n">
        <v>403</v>
      </c>
      <c r="E3" s="0" t="s">
        <v>34</v>
      </c>
      <c r="F3" s="0" t="s">
        <v>15</v>
      </c>
      <c r="G3" s="0" t="s">
        <v>34</v>
      </c>
      <c r="H3" s="0" t="s">
        <v>14</v>
      </c>
      <c r="I3" s="0" t="s">
        <v>16</v>
      </c>
      <c r="J3" s="0" t="n">
        <v>0</v>
      </c>
      <c r="K3" s="0" t="n">
        <v>50938.0919933334</v>
      </c>
      <c r="L3" s="0" t="n">
        <v>213.291736111111</v>
      </c>
      <c r="M3" s="0" t="n">
        <v>-245.226</v>
      </c>
      <c r="N3" s="0" t="n">
        <v>0</v>
      </c>
      <c r="O3" s="0" t="n">
        <v>-48.51257</v>
      </c>
      <c r="P3" s="0" t="n">
        <v>50986.6045633334</v>
      </c>
      <c r="Q3" s="0" t="n">
        <v>-50986.6045633334</v>
      </c>
      <c r="R3" s="0" t="n">
        <v>48.51257</v>
      </c>
    </row>
    <row r="4" customFormat="false" ht="12.8" hidden="false" customHeight="false" outlineLevel="0" collapsed="false">
      <c r="A4" s="39" t="n">
        <v>36861</v>
      </c>
      <c r="B4" s="39" t="n">
        <v>36861</v>
      </c>
      <c r="C4" s="0" t="s">
        <v>3</v>
      </c>
      <c r="D4" s="0" t="n">
        <v>403</v>
      </c>
      <c r="E4" s="0" t="s">
        <v>35</v>
      </c>
      <c r="F4" s="0" t="s">
        <v>15</v>
      </c>
      <c r="G4" s="0" t="s">
        <v>35</v>
      </c>
      <c r="H4" s="0" t="s">
        <v>14</v>
      </c>
      <c r="I4" s="0" t="s">
        <v>16</v>
      </c>
      <c r="J4" s="0" t="n">
        <v>0</v>
      </c>
      <c r="K4" s="0" t="n">
        <v>40791.3442100001</v>
      </c>
      <c r="L4" s="0" t="n">
        <v>213.638888888889</v>
      </c>
      <c r="M4" s="0" t="n">
        <v>-199.107</v>
      </c>
      <c r="N4" s="0" t="n">
        <v>0</v>
      </c>
      <c r="O4" s="0" t="n">
        <v>-4208.98956333332</v>
      </c>
      <c r="P4" s="0" t="n">
        <v>45000.3337733334</v>
      </c>
      <c r="Q4" s="0" t="n">
        <v>-45000.3337733334</v>
      </c>
      <c r="R4" s="0" t="n">
        <v>4208.98956333332</v>
      </c>
    </row>
    <row r="5" customFormat="false" ht="12.8" hidden="false" customHeight="false" outlineLevel="0" collapsed="false">
      <c r="A5" s="39" t="n">
        <v>36861</v>
      </c>
      <c r="B5" s="39" t="n">
        <v>36861</v>
      </c>
      <c r="C5" s="0" t="s">
        <v>3</v>
      </c>
      <c r="D5" s="0" t="n">
        <v>403</v>
      </c>
      <c r="E5" s="0" t="s">
        <v>36</v>
      </c>
      <c r="F5" s="0" t="s">
        <v>15</v>
      </c>
      <c r="G5" s="0" t="s">
        <v>36</v>
      </c>
      <c r="H5" s="0" t="s">
        <v>14</v>
      </c>
      <c r="I5" s="0" t="s">
        <v>16</v>
      </c>
      <c r="J5" s="0" t="n">
        <v>0</v>
      </c>
      <c r="K5" s="0" t="n">
        <v>-8863.15573833333</v>
      </c>
      <c r="L5" s="0" t="n">
        <v>170.309166666667</v>
      </c>
      <c r="M5" s="0" t="n">
        <v>54.816</v>
      </c>
      <c r="N5" s="0" t="n">
        <v>0</v>
      </c>
      <c r="O5" s="0" t="n">
        <v>-8863.15573833333</v>
      </c>
      <c r="P5" s="0" t="n">
        <v>0</v>
      </c>
      <c r="Q5" s="0" t="n">
        <v>0</v>
      </c>
      <c r="R5" s="0" t="n">
        <v>8863.15573833333</v>
      </c>
    </row>
    <row r="6" customFormat="false" ht="12.8" hidden="false" customHeight="false" outlineLevel="0" collapsed="false">
      <c r="A6" s="39" t="n">
        <v>36861</v>
      </c>
      <c r="B6" s="39" t="n">
        <v>36861</v>
      </c>
      <c r="C6" s="0" t="s">
        <v>3</v>
      </c>
      <c r="D6" s="0" t="n">
        <v>403</v>
      </c>
      <c r="E6" s="0" t="s">
        <v>37</v>
      </c>
      <c r="F6" s="0" t="s">
        <v>15</v>
      </c>
      <c r="G6" s="0" t="s">
        <v>37</v>
      </c>
      <c r="H6" s="0" t="s">
        <v>14</v>
      </c>
      <c r="I6" s="0" t="s">
        <v>16</v>
      </c>
      <c r="J6" s="0" t="n">
        <v>0</v>
      </c>
      <c r="K6" s="0" t="n">
        <v>-32624.5390716666</v>
      </c>
      <c r="L6" s="0" t="n">
        <v>169.686875</v>
      </c>
      <c r="M6" s="0" t="n">
        <v>214.829</v>
      </c>
      <c r="N6" s="0" t="n">
        <v>0</v>
      </c>
      <c r="O6" s="0" t="n">
        <v>-35401.6481916666</v>
      </c>
      <c r="P6" s="0" t="n">
        <v>2777.10912000002</v>
      </c>
      <c r="Q6" s="0" t="n">
        <v>-2777.10912000002</v>
      </c>
      <c r="R6" s="0" t="n">
        <v>35401.6481916666</v>
      </c>
    </row>
    <row r="7" customFormat="false" ht="12.8" hidden="false" customHeight="false" outlineLevel="0" collapsed="false">
      <c r="A7" s="39" t="n">
        <v>36861</v>
      </c>
      <c r="B7" s="39" t="n">
        <v>36861</v>
      </c>
      <c r="C7" s="0" t="s">
        <v>3</v>
      </c>
      <c r="D7" s="0" t="n">
        <v>403</v>
      </c>
      <c r="E7" s="0" t="s">
        <v>38</v>
      </c>
      <c r="F7" s="0" t="s">
        <v>15</v>
      </c>
      <c r="G7" s="0" t="s">
        <v>38</v>
      </c>
      <c r="H7" s="0" t="s">
        <v>14</v>
      </c>
      <c r="I7" s="0" t="s">
        <v>16</v>
      </c>
      <c r="J7" s="0" t="n">
        <v>0</v>
      </c>
      <c r="K7" s="0" t="n">
        <v>165848.2609</v>
      </c>
      <c r="L7" s="0" t="n">
        <v>159.719166666667</v>
      </c>
      <c r="M7" s="0" t="n">
        <v>-1002.311</v>
      </c>
      <c r="N7" s="0" t="n">
        <v>0</v>
      </c>
      <c r="O7" s="0" t="n">
        <v>-170.403483333333</v>
      </c>
      <c r="P7" s="0" t="n">
        <v>166018.664383333</v>
      </c>
      <c r="Q7" s="0" t="n">
        <v>-166018.664383333</v>
      </c>
      <c r="R7" s="0" t="n">
        <v>170.403483333333</v>
      </c>
    </row>
    <row r="8" customFormat="false" ht="12.8" hidden="false" customHeight="false" outlineLevel="0" collapsed="false">
      <c r="A8" s="39" t="n">
        <v>36862</v>
      </c>
      <c r="B8" s="39" t="n">
        <v>36861</v>
      </c>
      <c r="C8" s="0" t="s">
        <v>3</v>
      </c>
      <c r="D8" s="0" t="n">
        <v>403</v>
      </c>
      <c r="E8" s="0" t="s">
        <v>33</v>
      </c>
      <c r="F8" s="0" t="s">
        <v>15</v>
      </c>
      <c r="G8" s="0" t="s">
        <v>33</v>
      </c>
      <c r="H8" s="0" t="s">
        <v>14</v>
      </c>
      <c r="I8" s="0" t="s">
        <v>16</v>
      </c>
      <c r="J8" s="0" t="n">
        <v>0</v>
      </c>
      <c r="K8" s="0" t="n">
        <v>-4854.88287666667</v>
      </c>
      <c r="L8" s="0" t="n">
        <v>230.753819444445</v>
      </c>
      <c r="M8" s="0" t="n">
        <v>21.067</v>
      </c>
      <c r="N8" s="0" t="n">
        <v>0</v>
      </c>
      <c r="O8" s="0" t="n">
        <v>-4854.88287666667</v>
      </c>
      <c r="P8" s="0" t="n">
        <v>0</v>
      </c>
      <c r="Q8" s="0" t="n">
        <v>0</v>
      </c>
      <c r="R8" s="0" t="n">
        <v>4854.88287666667</v>
      </c>
    </row>
    <row r="9" customFormat="false" ht="12.8" hidden="false" customHeight="false" outlineLevel="0" collapsed="false">
      <c r="A9" s="39" t="n">
        <v>36862</v>
      </c>
      <c r="B9" s="39" t="n">
        <v>36861</v>
      </c>
      <c r="C9" s="0" t="s">
        <v>3</v>
      </c>
      <c r="D9" s="0" t="n">
        <v>403</v>
      </c>
      <c r="E9" s="0" t="s">
        <v>34</v>
      </c>
      <c r="F9" s="0" t="s">
        <v>15</v>
      </c>
      <c r="G9" s="0" t="s">
        <v>34</v>
      </c>
      <c r="H9" s="0" t="s">
        <v>14</v>
      </c>
      <c r="I9" s="0" t="s">
        <v>16</v>
      </c>
      <c r="J9" s="0" t="n">
        <v>0</v>
      </c>
      <c r="K9" s="0" t="n">
        <v>47080.4470683334</v>
      </c>
      <c r="L9" s="0" t="n">
        <v>211.365555555556</v>
      </c>
      <c r="M9" s="0" t="n">
        <v>-225.973</v>
      </c>
      <c r="N9" s="0" t="n">
        <v>0</v>
      </c>
      <c r="O9" s="0" t="n">
        <v>-136.45852</v>
      </c>
      <c r="P9" s="0" t="n">
        <v>47216.9055883334</v>
      </c>
      <c r="Q9" s="0" t="n">
        <v>-47216.9055883334</v>
      </c>
      <c r="R9" s="0" t="n">
        <v>136.45852</v>
      </c>
    </row>
    <row r="10" customFormat="false" ht="12.8" hidden="false" customHeight="false" outlineLevel="0" collapsed="false">
      <c r="A10" s="39" t="n">
        <v>36862</v>
      </c>
      <c r="B10" s="39" t="n">
        <v>36861</v>
      </c>
      <c r="C10" s="0" t="s">
        <v>3</v>
      </c>
      <c r="D10" s="0" t="n">
        <v>403</v>
      </c>
      <c r="E10" s="0" t="s">
        <v>35</v>
      </c>
      <c r="F10" s="0" t="s">
        <v>15</v>
      </c>
      <c r="G10" s="0" t="s">
        <v>35</v>
      </c>
      <c r="H10" s="0" t="s">
        <v>14</v>
      </c>
      <c r="I10" s="0" t="s">
        <v>16</v>
      </c>
      <c r="J10" s="0" t="n">
        <v>0</v>
      </c>
      <c r="K10" s="0" t="n">
        <v>38886.1165816668</v>
      </c>
      <c r="L10" s="0" t="n">
        <v>211.368819444444</v>
      </c>
      <c r="M10" s="0" t="n">
        <v>-182.420000000001</v>
      </c>
      <c r="N10" s="0" t="n">
        <v>0</v>
      </c>
      <c r="O10" s="0" t="n">
        <v>-4637.73842</v>
      </c>
      <c r="P10" s="0" t="n">
        <v>43523.8550016668</v>
      </c>
      <c r="Q10" s="0" t="n">
        <v>-43523.8550016668</v>
      </c>
      <c r="R10" s="0" t="n">
        <v>4637.73842</v>
      </c>
    </row>
    <row r="11" customFormat="false" ht="12.8" hidden="false" customHeight="false" outlineLevel="0" collapsed="false">
      <c r="A11" s="39" t="n">
        <v>36862</v>
      </c>
      <c r="B11" s="39" t="n">
        <v>36861</v>
      </c>
      <c r="C11" s="0" t="s">
        <v>3</v>
      </c>
      <c r="D11" s="0" t="n">
        <v>403</v>
      </c>
      <c r="E11" s="0" t="s">
        <v>36</v>
      </c>
      <c r="F11" s="0" t="s">
        <v>15</v>
      </c>
      <c r="G11" s="0" t="s">
        <v>36</v>
      </c>
      <c r="H11" s="0" t="s">
        <v>14</v>
      </c>
      <c r="I11" s="0" t="s">
        <v>16</v>
      </c>
      <c r="J11" s="0" t="n">
        <v>0</v>
      </c>
      <c r="K11" s="0" t="n">
        <v>-11043.836845</v>
      </c>
      <c r="L11" s="0" t="n">
        <v>218.954305555556</v>
      </c>
      <c r="M11" s="0" t="n">
        <v>51.755</v>
      </c>
      <c r="N11" s="0" t="n">
        <v>0</v>
      </c>
      <c r="O11" s="0" t="n">
        <v>-11043.836845</v>
      </c>
      <c r="P11" s="0" t="n">
        <v>0</v>
      </c>
      <c r="Q11" s="0" t="n">
        <v>0</v>
      </c>
      <c r="R11" s="0" t="n">
        <v>11043.836845</v>
      </c>
    </row>
    <row r="12" customFormat="false" ht="12.8" hidden="false" customHeight="false" outlineLevel="0" collapsed="false">
      <c r="A12" s="39" t="n">
        <v>36862</v>
      </c>
      <c r="B12" s="39" t="n">
        <v>36861</v>
      </c>
      <c r="C12" s="0" t="s">
        <v>3</v>
      </c>
      <c r="D12" s="0" t="n">
        <v>403</v>
      </c>
      <c r="E12" s="0" t="s">
        <v>37</v>
      </c>
      <c r="F12" s="0" t="s">
        <v>15</v>
      </c>
      <c r="G12" s="0" t="s">
        <v>37</v>
      </c>
      <c r="H12" s="0" t="s">
        <v>14</v>
      </c>
      <c r="I12" s="0" t="s">
        <v>16</v>
      </c>
      <c r="J12" s="0" t="n">
        <v>0</v>
      </c>
      <c r="K12" s="0" t="n">
        <v>-5626.71022166665</v>
      </c>
      <c r="L12" s="0" t="n">
        <v>200.245486111111</v>
      </c>
      <c r="M12" s="0" t="n">
        <v>11.5429999999999</v>
      </c>
      <c r="N12" s="0" t="n">
        <v>0</v>
      </c>
      <c r="O12" s="0" t="n">
        <v>-11889.8845433333</v>
      </c>
      <c r="P12" s="0" t="n">
        <v>6263.17432166667</v>
      </c>
      <c r="Q12" s="0" t="n">
        <v>-6263.17432166667</v>
      </c>
      <c r="R12" s="0" t="n">
        <v>11889.8845433333</v>
      </c>
    </row>
    <row r="13" customFormat="false" ht="12.8" hidden="false" customHeight="false" outlineLevel="0" collapsed="false">
      <c r="A13" s="39" t="n">
        <v>36862</v>
      </c>
      <c r="B13" s="39" t="n">
        <v>36861</v>
      </c>
      <c r="C13" s="0" t="s">
        <v>3</v>
      </c>
      <c r="D13" s="0" t="n">
        <v>403</v>
      </c>
      <c r="E13" s="0" t="s">
        <v>38</v>
      </c>
      <c r="F13" s="0" t="s">
        <v>15</v>
      </c>
      <c r="G13" s="0" t="s">
        <v>38</v>
      </c>
      <c r="H13" s="0" t="s">
        <v>14</v>
      </c>
      <c r="I13" s="0" t="s">
        <v>16</v>
      </c>
      <c r="J13" s="0" t="n">
        <v>0</v>
      </c>
      <c r="K13" s="0" t="n">
        <v>149320.923556667</v>
      </c>
      <c r="L13" s="0" t="n">
        <v>136.184652777778</v>
      </c>
      <c r="M13" s="0" t="n">
        <v>-1146.948</v>
      </c>
      <c r="N13" s="0" t="n">
        <v>0</v>
      </c>
      <c r="O13" s="0" t="n">
        <v>-26046.603475</v>
      </c>
      <c r="P13" s="0" t="n">
        <v>175367.527031667</v>
      </c>
      <c r="Q13" s="0" t="n">
        <v>-175367.527031667</v>
      </c>
      <c r="R13" s="0" t="n">
        <v>26046.603475</v>
      </c>
    </row>
    <row r="14" customFormat="false" ht="12.8" hidden="false" customHeight="false" outlineLevel="0" collapsed="false">
      <c r="A14" s="39" t="n">
        <v>36863</v>
      </c>
      <c r="B14" s="39" t="n">
        <v>36861</v>
      </c>
      <c r="C14" s="0" t="s">
        <v>3</v>
      </c>
      <c r="D14" s="0" t="n">
        <v>403</v>
      </c>
      <c r="E14" s="0" t="s">
        <v>33</v>
      </c>
      <c r="F14" s="0" t="s">
        <v>15</v>
      </c>
      <c r="G14" s="0" t="s">
        <v>33</v>
      </c>
      <c r="H14" s="0" t="s">
        <v>14</v>
      </c>
      <c r="I14" s="0" t="s">
        <v>16</v>
      </c>
      <c r="J14" s="0" t="n">
        <v>0</v>
      </c>
      <c r="K14" s="0" t="n">
        <v>-4720.70583166667</v>
      </c>
      <c r="L14" s="0" t="n">
        <v>235.824097222222</v>
      </c>
      <c r="M14" s="0" t="n">
        <v>20.096</v>
      </c>
      <c r="N14" s="0" t="n">
        <v>0</v>
      </c>
      <c r="O14" s="0" t="n">
        <v>-4720.70583166667</v>
      </c>
      <c r="P14" s="0" t="n">
        <v>0</v>
      </c>
      <c r="Q14" s="0" t="n">
        <v>0</v>
      </c>
      <c r="R14" s="0" t="n">
        <v>4720.70583166667</v>
      </c>
    </row>
    <row r="15" customFormat="false" ht="12.8" hidden="false" customHeight="false" outlineLevel="0" collapsed="false">
      <c r="A15" s="39" t="n">
        <v>36863</v>
      </c>
      <c r="B15" s="39" t="n">
        <v>36861</v>
      </c>
      <c r="C15" s="0" t="s">
        <v>3</v>
      </c>
      <c r="D15" s="0" t="n">
        <v>403</v>
      </c>
      <c r="E15" s="0" t="s">
        <v>34</v>
      </c>
      <c r="F15" s="0" t="s">
        <v>15</v>
      </c>
      <c r="G15" s="0" t="s">
        <v>34</v>
      </c>
      <c r="H15" s="0" t="s">
        <v>14</v>
      </c>
      <c r="I15" s="0" t="s">
        <v>16</v>
      </c>
      <c r="J15" s="0" t="n">
        <v>0</v>
      </c>
      <c r="K15" s="0" t="n">
        <v>50095.2954816667</v>
      </c>
      <c r="L15" s="0" t="n">
        <v>223.883680555556</v>
      </c>
      <c r="M15" s="0" t="n">
        <v>-224.477</v>
      </c>
      <c r="N15" s="0" t="n">
        <v>0</v>
      </c>
      <c r="O15" s="0" t="n">
        <v>0</v>
      </c>
      <c r="P15" s="0" t="n">
        <v>50095.2954816667</v>
      </c>
      <c r="Q15" s="0" t="n">
        <v>-50095.2954816667</v>
      </c>
      <c r="R15" s="0" t="n">
        <v>0</v>
      </c>
    </row>
    <row r="16" customFormat="false" ht="12.8" hidden="false" customHeight="false" outlineLevel="0" collapsed="false">
      <c r="A16" s="39" t="n">
        <v>36863</v>
      </c>
      <c r="B16" s="39" t="n">
        <v>36861</v>
      </c>
      <c r="C16" s="0" t="s">
        <v>3</v>
      </c>
      <c r="D16" s="0" t="n">
        <v>403</v>
      </c>
      <c r="E16" s="0" t="s">
        <v>35</v>
      </c>
      <c r="F16" s="0" t="s">
        <v>15</v>
      </c>
      <c r="G16" s="0" t="s">
        <v>35</v>
      </c>
      <c r="H16" s="0" t="s">
        <v>14</v>
      </c>
      <c r="I16" s="0" t="s">
        <v>16</v>
      </c>
      <c r="J16" s="0" t="n">
        <v>0</v>
      </c>
      <c r="K16" s="0" t="n">
        <v>3016.69173666675</v>
      </c>
      <c r="L16" s="0" t="n">
        <v>228.648333333333</v>
      </c>
      <c r="M16" s="0" t="n">
        <v>-21.2220000000004</v>
      </c>
      <c r="N16" s="0" t="n">
        <v>0</v>
      </c>
      <c r="O16" s="0" t="n">
        <v>-16801.5455133333</v>
      </c>
      <c r="P16" s="0" t="n">
        <v>19818.23725</v>
      </c>
      <c r="Q16" s="0" t="n">
        <v>-19818.23725</v>
      </c>
      <c r="R16" s="0" t="n">
        <v>16801.5455133333</v>
      </c>
    </row>
    <row r="17" customFormat="false" ht="12.8" hidden="false" customHeight="false" outlineLevel="0" collapsed="false">
      <c r="A17" s="39" t="n">
        <v>36863</v>
      </c>
      <c r="B17" s="39" t="n">
        <v>36861</v>
      </c>
      <c r="C17" s="0" t="s">
        <v>3</v>
      </c>
      <c r="D17" s="0" t="n">
        <v>403</v>
      </c>
      <c r="E17" s="0" t="s">
        <v>36</v>
      </c>
      <c r="F17" s="0" t="s">
        <v>15</v>
      </c>
      <c r="G17" s="0" t="s">
        <v>36</v>
      </c>
      <c r="H17" s="0" t="s">
        <v>14</v>
      </c>
      <c r="I17" s="0" t="s">
        <v>16</v>
      </c>
      <c r="J17" s="0" t="n">
        <v>0</v>
      </c>
      <c r="K17" s="0" t="n">
        <v>-8802.05757333333</v>
      </c>
      <c r="L17" s="0" t="n">
        <v>191.359305555556</v>
      </c>
      <c r="M17" s="0" t="n">
        <v>47.443</v>
      </c>
      <c r="N17" s="0" t="n">
        <v>0</v>
      </c>
      <c r="O17" s="0" t="n">
        <v>-8802.05757333333</v>
      </c>
      <c r="P17" s="0" t="n">
        <v>0</v>
      </c>
      <c r="Q17" s="0" t="n">
        <v>0</v>
      </c>
      <c r="R17" s="0" t="n">
        <v>8802.05757333333</v>
      </c>
    </row>
    <row r="18" customFormat="false" ht="12.8" hidden="false" customHeight="false" outlineLevel="0" collapsed="false">
      <c r="A18" s="39" t="n">
        <v>36863</v>
      </c>
      <c r="B18" s="39" t="n">
        <v>36861</v>
      </c>
      <c r="C18" s="0" t="s">
        <v>3</v>
      </c>
      <c r="D18" s="0" t="n">
        <v>403</v>
      </c>
      <c r="E18" s="0" t="s">
        <v>37</v>
      </c>
      <c r="F18" s="0" t="s">
        <v>15</v>
      </c>
      <c r="G18" s="0" t="s">
        <v>37</v>
      </c>
      <c r="H18" s="0" t="s">
        <v>14</v>
      </c>
      <c r="I18" s="0" t="s">
        <v>16</v>
      </c>
      <c r="J18" s="0" t="n">
        <v>0</v>
      </c>
      <c r="K18" s="0" t="n">
        <v>-1281.16233499998</v>
      </c>
      <c r="L18" s="0" t="n">
        <v>180.935625</v>
      </c>
      <c r="M18" s="0" t="n">
        <v>-5.72700000000013</v>
      </c>
      <c r="N18" s="0" t="n">
        <v>0</v>
      </c>
      <c r="O18" s="0" t="n">
        <v>-7804.8161333333</v>
      </c>
      <c r="P18" s="0" t="n">
        <v>6523.65379833333</v>
      </c>
      <c r="Q18" s="0" t="n">
        <v>-6523.65379833333</v>
      </c>
      <c r="R18" s="0" t="n">
        <v>7804.8161333333</v>
      </c>
    </row>
    <row r="19" customFormat="false" ht="12.8" hidden="false" customHeight="false" outlineLevel="0" collapsed="false">
      <c r="A19" s="39" t="n">
        <v>36863</v>
      </c>
      <c r="B19" s="39" t="n">
        <v>36861</v>
      </c>
      <c r="C19" s="0" t="s">
        <v>3</v>
      </c>
      <c r="D19" s="0" t="n">
        <v>403</v>
      </c>
      <c r="E19" s="0" t="s">
        <v>38</v>
      </c>
      <c r="F19" s="0" t="s">
        <v>15</v>
      </c>
      <c r="G19" s="0" t="s">
        <v>38</v>
      </c>
      <c r="H19" s="0" t="s">
        <v>14</v>
      </c>
      <c r="I19" s="0" t="s">
        <v>16</v>
      </c>
      <c r="J19" s="0" t="n">
        <v>0</v>
      </c>
      <c r="K19" s="0" t="n">
        <v>199621.341041667</v>
      </c>
      <c r="L19" s="0" t="n">
        <v>175.535208333333</v>
      </c>
      <c r="M19" s="0" t="n">
        <v>-1118.971</v>
      </c>
      <c r="N19" s="0" t="n">
        <v>0</v>
      </c>
      <c r="O19" s="0" t="n">
        <v>0</v>
      </c>
      <c r="P19" s="0" t="n">
        <v>199621.341041667</v>
      </c>
      <c r="Q19" s="0" t="n">
        <v>-199621.341041667</v>
      </c>
      <c r="R19" s="0" t="n">
        <v>0</v>
      </c>
    </row>
    <row r="20" customFormat="false" ht="12.8" hidden="false" customHeight="false" outlineLevel="0" collapsed="false">
      <c r="A20" s="39" t="n">
        <v>36864</v>
      </c>
      <c r="B20" s="39" t="n">
        <v>36861</v>
      </c>
      <c r="C20" s="0" t="s">
        <v>3</v>
      </c>
      <c r="D20" s="0" t="n">
        <v>403</v>
      </c>
      <c r="E20" s="0" t="s">
        <v>33</v>
      </c>
      <c r="F20" s="0" t="s">
        <v>15</v>
      </c>
      <c r="G20" s="0" t="s">
        <v>33</v>
      </c>
      <c r="H20" s="0" t="s">
        <v>14</v>
      </c>
      <c r="I20" s="0" t="s">
        <v>16</v>
      </c>
      <c r="J20" s="0" t="n">
        <v>0</v>
      </c>
      <c r="K20" s="0" t="n">
        <v>-3745.795045</v>
      </c>
      <c r="L20" s="0" t="n">
        <v>243.690972222222</v>
      </c>
      <c r="M20" s="0" t="n">
        <v>15.736</v>
      </c>
      <c r="N20" s="0" t="n">
        <v>0</v>
      </c>
      <c r="O20" s="0" t="n">
        <v>-3745.795045</v>
      </c>
      <c r="P20" s="0" t="n">
        <v>0</v>
      </c>
      <c r="Q20" s="0" t="n">
        <v>0</v>
      </c>
      <c r="R20" s="0" t="n">
        <v>3745.795045</v>
      </c>
    </row>
    <row r="21" customFormat="false" ht="12.8" hidden="false" customHeight="false" outlineLevel="0" collapsed="false">
      <c r="A21" s="39" t="n">
        <v>36864</v>
      </c>
      <c r="B21" s="39" t="n">
        <v>36861</v>
      </c>
      <c r="C21" s="0" t="s">
        <v>3</v>
      </c>
      <c r="D21" s="0" t="n">
        <v>403</v>
      </c>
      <c r="E21" s="0" t="s">
        <v>34</v>
      </c>
      <c r="F21" s="0" t="s">
        <v>15</v>
      </c>
      <c r="G21" s="0" t="s">
        <v>34</v>
      </c>
      <c r="H21" s="0" t="s">
        <v>14</v>
      </c>
      <c r="I21" s="0" t="s">
        <v>16</v>
      </c>
      <c r="J21" s="0" t="n">
        <v>0</v>
      </c>
      <c r="K21" s="0" t="n">
        <v>58923.98569</v>
      </c>
      <c r="L21" s="0" t="n">
        <v>237.359166666667</v>
      </c>
      <c r="M21" s="0" t="n">
        <v>-244.436</v>
      </c>
      <c r="N21" s="0" t="n">
        <v>0</v>
      </c>
      <c r="O21" s="0" t="n">
        <v>0</v>
      </c>
      <c r="P21" s="0" t="n">
        <v>58923.98569</v>
      </c>
      <c r="Q21" s="0" t="n">
        <v>-58923.98569</v>
      </c>
      <c r="R21" s="0" t="n">
        <v>0</v>
      </c>
    </row>
    <row r="22" customFormat="false" ht="12.8" hidden="false" customHeight="false" outlineLevel="0" collapsed="false">
      <c r="A22" s="39" t="n">
        <v>36864</v>
      </c>
      <c r="B22" s="39" t="n">
        <v>36861</v>
      </c>
      <c r="C22" s="0" t="s">
        <v>3</v>
      </c>
      <c r="D22" s="0" t="n">
        <v>403</v>
      </c>
      <c r="E22" s="0" t="s">
        <v>35</v>
      </c>
      <c r="F22" s="0" t="s">
        <v>15</v>
      </c>
      <c r="G22" s="0" t="s">
        <v>35</v>
      </c>
      <c r="H22" s="0" t="s">
        <v>14</v>
      </c>
      <c r="I22" s="0" t="s">
        <v>16</v>
      </c>
      <c r="J22" s="0" t="n">
        <v>0</v>
      </c>
      <c r="K22" s="0" t="n">
        <v>1183.14435833341</v>
      </c>
      <c r="L22" s="0" t="n">
        <v>241.578402777778</v>
      </c>
      <c r="M22" s="0" t="n">
        <v>-4.21900000000037</v>
      </c>
      <c r="N22" s="0" t="n">
        <v>0</v>
      </c>
      <c r="O22" s="0" t="n">
        <v>-25339.975625</v>
      </c>
      <c r="P22" s="0" t="n">
        <v>26523.1199833334</v>
      </c>
      <c r="Q22" s="0" t="n">
        <v>-26523.1199833334</v>
      </c>
      <c r="R22" s="0" t="n">
        <v>25339.975625</v>
      </c>
    </row>
    <row r="23" customFormat="false" ht="12.8" hidden="false" customHeight="false" outlineLevel="0" collapsed="false">
      <c r="A23" s="39" t="n">
        <v>36864</v>
      </c>
      <c r="B23" s="39" t="n">
        <v>36861</v>
      </c>
      <c r="C23" s="0" t="s">
        <v>3</v>
      </c>
      <c r="D23" s="0" t="n">
        <v>403</v>
      </c>
      <c r="E23" s="0" t="s">
        <v>36</v>
      </c>
      <c r="F23" s="0" t="s">
        <v>15</v>
      </c>
      <c r="G23" s="0" t="s">
        <v>36</v>
      </c>
      <c r="H23" s="0" t="s">
        <v>14</v>
      </c>
      <c r="I23" s="0" t="s">
        <v>16</v>
      </c>
      <c r="J23" s="0" t="n">
        <v>0</v>
      </c>
      <c r="K23" s="0" t="n">
        <v>-15128.3051416667</v>
      </c>
      <c r="L23" s="0" t="n">
        <v>237.900555555556</v>
      </c>
      <c r="M23" s="0" t="n">
        <v>63.691</v>
      </c>
      <c r="N23" s="0" t="n">
        <v>0</v>
      </c>
      <c r="O23" s="0" t="n">
        <v>-15128.3051416667</v>
      </c>
      <c r="P23" s="0" t="n">
        <v>0</v>
      </c>
      <c r="Q23" s="0" t="n">
        <v>0</v>
      </c>
      <c r="R23" s="0" t="n">
        <v>15128.3051416667</v>
      </c>
    </row>
    <row r="24" customFormat="false" ht="12.8" hidden="false" customHeight="false" outlineLevel="0" collapsed="false">
      <c r="A24" s="39" t="n">
        <v>36864</v>
      </c>
      <c r="B24" s="39" t="n">
        <v>36861</v>
      </c>
      <c r="C24" s="0" t="s">
        <v>3</v>
      </c>
      <c r="D24" s="0" t="n">
        <v>403</v>
      </c>
      <c r="E24" s="0" t="s">
        <v>37</v>
      </c>
      <c r="F24" s="0" t="s">
        <v>15</v>
      </c>
      <c r="G24" s="0" t="s">
        <v>37</v>
      </c>
      <c r="H24" s="0" t="s">
        <v>14</v>
      </c>
      <c r="I24" s="0" t="s">
        <v>16</v>
      </c>
      <c r="J24" s="0" t="n">
        <v>0</v>
      </c>
      <c r="K24" s="0" t="n">
        <v>-24176.6776516666</v>
      </c>
      <c r="L24" s="0" t="n">
        <v>233.28625</v>
      </c>
      <c r="M24" s="0" t="n">
        <v>87.1449999999998</v>
      </c>
      <c r="N24" s="0" t="n">
        <v>0</v>
      </c>
      <c r="O24" s="0" t="n">
        <v>-30046.4086649999</v>
      </c>
      <c r="P24" s="0" t="n">
        <v>5869.73101333333</v>
      </c>
      <c r="Q24" s="0" t="n">
        <v>-5869.73101333333</v>
      </c>
      <c r="R24" s="0" t="n">
        <v>30046.4086649999</v>
      </c>
    </row>
    <row r="25" customFormat="false" ht="12.8" hidden="false" customHeight="false" outlineLevel="0" collapsed="false">
      <c r="A25" s="39" t="n">
        <v>36864</v>
      </c>
      <c r="B25" s="39" t="n">
        <v>36861</v>
      </c>
      <c r="C25" s="0" t="s">
        <v>3</v>
      </c>
      <c r="D25" s="0" t="n">
        <v>403</v>
      </c>
      <c r="E25" s="0" t="s">
        <v>38</v>
      </c>
      <c r="F25" s="0" t="s">
        <v>15</v>
      </c>
      <c r="G25" s="0" t="s">
        <v>38</v>
      </c>
      <c r="H25" s="0" t="s">
        <v>14</v>
      </c>
      <c r="I25" s="0" t="s">
        <v>16</v>
      </c>
      <c r="J25" s="0" t="n">
        <v>0</v>
      </c>
      <c r="K25" s="0" t="n">
        <v>305823.077956667</v>
      </c>
      <c r="L25" s="0" t="n">
        <v>222.492222222222</v>
      </c>
      <c r="M25" s="0" t="n">
        <v>-1357.139</v>
      </c>
      <c r="N25" s="0" t="n">
        <v>0</v>
      </c>
      <c r="O25" s="0" t="n">
        <v>0</v>
      </c>
      <c r="P25" s="0" t="n">
        <v>305823.077956667</v>
      </c>
      <c r="Q25" s="0" t="n">
        <v>-305823.077956667</v>
      </c>
      <c r="R25" s="0" t="n">
        <v>0</v>
      </c>
    </row>
    <row r="26" customFormat="false" ht="12.8" hidden="false" customHeight="false" outlineLevel="0" collapsed="false">
      <c r="A26" s="39" t="n">
        <v>36865</v>
      </c>
      <c r="B26" s="39" t="n">
        <v>36861</v>
      </c>
      <c r="C26" s="0" t="s">
        <v>3</v>
      </c>
      <c r="D26" s="0" t="n">
        <v>403</v>
      </c>
      <c r="E26" s="0" t="s">
        <v>33</v>
      </c>
      <c r="F26" s="0" t="s">
        <v>15</v>
      </c>
      <c r="G26" s="0" t="s">
        <v>33</v>
      </c>
      <c r="H26" s="0" t="s">
        <v>14</v>
      </c>
      <c r="I26" s="0" t="s">
        <v>16</v>
      </c>
      <c r="J26" s="0" t="n">
        <v>0</v>
      </c>
      <c r="K26" s="0" t="n">
        <v>-2910.49740833333</v>
      </c>
      <c r="L26" s="0" t="n">
        <v>232.707152777778</v>
      </c>
      <c r="M26" s="0" t="n">
        <v>12.825</v>
      </c>
      <c r="N26" s="0" t="n">
        <v>0</v>
      </c>
      <c r="O26" s="0" t="n">
        <v>-2910.49740833333</v>
      </c>
      <c r="P26" s="0" t="n">
        <v>0</v>
      </c>
      <c r="Q26" s="0" t="n">
        <v>0</v>
      </c>
      <c r="R26" s="0" t="n">
        <v>2910.49740833333</v>
      </c>
    </row>
    <row r="27" customFormat="false" ht="12.8" hidden="false" customHeight="false" outlineLevel="0" collapsed="false">
      <c r="A27" s="39" t="n">
        <v>36865</v>
      </c>
      <c r="B27" s="39" t="n">
        <v>36861</v>
      </c>
      <c r="C27" s="0" t="s">
        <v>3</v>
      </c>
      <c r="D27" s="0" t="n">
        <v>403</v>
      </c>
      <c r="E27" s="0" t="s">
        <v>34</v>
      </c>
      <c r="F27" s="0" t="s">
        <v>15</v>
      </c>
      <c r="G27" s="0" t="s">
        <v>34</v>
      </c>
      <c r="H27" s="0" t="s">
        <v>14</v>
      </c>
      <c r="I27" s="0" t="s">
        <v>16</v>
      </c>
      <c r="J27" s="0" t="n">
        <v>0</v>
      </c>
      <c r="K27" s="0" t="n">
        <v>54088.8061933333</v>
      </c>
      <c r="L27" s="0" t="n">
        <v>226.405069444444</v>
      </c>
      <c r="M27" s="0" t="n">
        <v>-240.703</v>
      </c>
      <c r="N27" s="0" t="n">
        <v>0</v>
      </c>
      <c r="O27" s="0" t="n">
        <v>-141.858583333333</v>
      </c>
      <c r="P27" s="0" t="n">
        <v>54230.6647766667</v>
      </c>
      <c r="Q27" s="0" t="n">
        <v>-54230.6647766667</v>
      </c>
      <c r="R27" s="0" t="n">
        <v>141.858583333333</v>
      </c>
    </row>
    <row r="28" customFormat="false" ht="12.8" hidden="false" customHeight="false" outlineLevel="0" collapsed="false">
      <c r="A28" s="39" t="n">
        <v>36865</v>
      </c>
      <c r="B28" s="39" t="n">
        <v>36861</v>
      </c>
      <c r="C28" s="0" t="s">
        <v>3</v>
      </c>
      <c r="D28" s="0" t="n">
        <v>403</v>
      </c>
      <c r="E28" s="0" t="s">
        <v>35</v>
      </c>
      <c r="F28" s="0" t="s">
        <v>15</v>
      </c>
      <c r="G28" s="0" t="s">
        <v>35</v>
      </c>
      <c r="H28" s="0" t="s">
        <v>14</v>
      </c>
      <c r="I28" s="0" t="s">
        <v>16</v>
      </c>
      <c r="J28" s="0" t="n">
        <v>0</v>
      </c>
      <c r="K28" s="0" t="n">
        <v>-1962.08089833323</v>
      </c>
      <c r="L28" s="0" t="n">
        <v>229.529722222222</v>
      </c>
      <c r="M28" s="0" t="n">
        <v>18.7899999999995</v>
      </c>
      <c r="N28" s="0" t="n">
        <v>0</v>
      </c>
      <c r="O28" s="0" t="n">
        <v>-28596.3723433333</v>
      </c>
      <c r="P28" s="0" t="n">
        <v>26634.2914450001</v>
      </c>
      <c r="Q28" s="0" t="n">
        <v>-26634.2914450001</v>
      </c>
      <c r="R28" s="0" t="n">
        <v>28596.3723433333</v>
      </c>
    </row>
    <row r="29" customFormat="false" ht="12.8" hidden="false" customHeight="false" outlineLevel="0" collapsed="false">
      <c r="A29" s="39" t="n">
        <v>36865</v>
      </c>
      <c r="B29" s="39" t="n">
        <v>36861</v>
      </c>
      <c r="C29" s="0" t="s">
        <v>3</v>
      </c>
      <c r="D29" s="0" t="n">
        <v>403</v>
      </c>
      <c r="E29" s="0" t="s">
        <v>36</v>
      </c>
      <c r="F29" s="0" t="s">
        <v>15</v>
      </c>
      <c r="G29" s="0" t="s">
        <v>36</v>
      </c>
      <c r="H29" s="0" t="s">
        <v>14</v>
      </c>
      <c r="I29" s="0" t="s">
        <v>16</v>
      </c>
      <c r="J29" s="0" t="n">
        <v>0</v>
      </c>
      <c r="K29" s="0" t="n">
        <v>-13217.5293083333</v>
      </c>
      <c r="L29" s="0" t="n">
        <v>216.680069444444</v>
      </c>
      <c r="M29" s="0" t="n">
        <v>63.975</v>
      </c>
      <c r="N29" s="0" t="n">
        <v>0</v>
      </c>
      <c r="O29" s="0" t="n">
        <v>-13217.5293083333</v>
      </c>
      <c r="P29" s="0" t="n">
        <v>0</v>
      </c>
      <c r="Q29" s="0" t="n">
        <v>0</v>
      </c>
      <c r="R29" s="0" t="n">
        <v>13217.5293083333</v>
      </c>
    </row>
    <row r="30" customFormat="false" ht="12.8" hidden="false" customHeight="false" outlineLevel="0" collapsed="false">
      <c r="A30" s="39" t="n">
        <v>36865</v>
      </c>
      <c r="B30" s="39" t="n">
        <v>36861</v>
      </c>
      <c r="C30" s="0" t="s">
        <v>3</v>
      </c>
      <c r="D30" s="0" t="n">
        <v>403</v>
      </c>
      <c r="E30" s="0" t="s">
        <v>37</v>
      </c>
      <c r="F30" s="0" t="s">
        <v>15</v>
      </c>
      <c r="G30" s="0" t="s">
        <v>37</v>
      </c>
      <c r="H30" s="0" t="s">
        <v>14</v>
      </c>
      <c r="I30" s="0" t="s">
        <v>16</v>
      </c>
      <c r="J30" s="0" t="n">
        <v>0</v>
      </c>
      <c r="K30" s="0" t="n">
        <v>-5688.83801333328</v>
      </c>
      <c r="L30" s="0" t="n">
        <v>193.865486111111</v>
      </c>
      <c r="M30" s="0" t="n">
        <v>2.46099999999979</v>
      </c>
      <c r="N30" s="0" t="n">
        <v>0</v>
      </c>
      <c r="O30" s="0" t="n">
        <v>-15618.9491683333</v>
      </c>
      <c r="P30" s="0" t="n">
        <v>9930.11115500002</v>
      </c>
      <c r="Q30" s="0" t="n">
        <v>-9930.11115500002</v>
      </c>
      <c r="R30" s="0" t="n">
        <v>15618.9491683333</v>
      </c>
    </row>
    <row r="31" customFormat="false" ht="12.8" hidden="false" customHeight="false" outlineLevel="0" collapsed="false">
      <c r="A31" s="39" t="n">
        <v>36865</v>
      </c>
      <c r="B31" s="39" t="n">
        <v>36861</v>
      </c>
      <c r="C31" s="0" t="s">
        <v>3</v>
      </c>
      <c r="D31" s="0" t="n">
        <v>403</v>
      </c>
      <c r="E31" s="0" t="s">
        <v>38</v>
      </c>
      <c r="F31" s="0" t="s">
        <v>15</v>
      </c>
      <c r="G31" s="0" t="s">
        <v>38</v>
      </c>
      <c r="H31" s="0" t="s">
        <v>14</v>
      </c>
      <c r="I31" s="0" t="s">
        <v>16</v>
      </c>
      <c r="J31" s="0" t="n">
        <v>0</v>
      </c>
      <c r="K31" s="0" t="n">
        <v>272070.209678333</v>
      </c>
      <c r="L31" s="0" t="n">
        <v>190.022777777778</v>
      </c>
      <c r="M31" s="0" t="n">
        <v>-1420.205</v>
      </c>
      <c r="N31" s="0" t="n">
        <v>0</v>
      </c>
      <c r="O31" s="0" t="n">
        <v>0</v>
      </c>
      <c r="P31" s="0" t="n">
        <v>272070.209678333</v>
      </c>
      <c r="Q31" s="0" t="n">
        <v>-272070.209678333</v>
      </c>
      <c r="R31" s="0" t="n">
        <v>0</v>
      </c>
    </row>
    <row r="32" customFormat="false" ht="12.8" hidden="false" customHeight="false" outlineLevel="0" collapsed="false">
      <c r="A32" s="39" t="n">
        <v>36866</v>
      </c>
      <c r="B32" s="39" t="n">
        <v>36861</v>
      </c>
      <c r="C32" s="0" t="s">
        <v>3</v>
      </c>
      <c r="D32" s="0" t="n">
        <v>403</v>
      </c>
      <c r="E32" s="0" t="s">
        <v>33</v>
      </c>
      <c r="F32" s="0" t="s">
        <v>15</v>
      </c>
      <c r="G32" s="0" t="s">
        <v>33</v>
      </c>
      <c r="H32" s="0" t="s">
        <v>14</v>
      </c>
      <c r="I32" s="0" t="s">
        <v>16</v>
      </c>
      <c r="J32" s="0" t="n">
        <v>0</v>
      </c>
      <c r="K32" s="0" t="n">
        <v>-4571.89415333333</v>
      </c>
      <c r="L32" s="0" t="n">
        <v>249.891388888889</v>
      </c>
      <c r="M32" s="0" t="n">
        <v>18.299</v>
      </c>
      <c r="N32" s="0" t="n">
        <v>0</v>
      </c>
      <c r="O32" s="0" t="n">
        <v>-4571.89415333333</v>
      </c>
      <c r="P32" s="0" t="n">
        <v>0</v>
      </c>
      <c r="Q32" s="0" t="n">
        <v>0</v>
      </c>
      <c r="R32" s="0" t="n">
        <v>4571.89415333333</v>
      </c>
    </row>
    <row r="33" customFormat="false" ht="12.8" hidden="false" customHeight="false" outlineLevel="0" collapsed="false">
      <c r="A33" s="39" t="n">
        <v>36866</v>
      </c>
      <c r="B33" s="39" t="n">
        <v>36861</v>
      </c>
      <c r="C33" s="0" t="s">
        <v>3</v>
      </c>
      <c r="D33" s="0" t="n">
        <v>403</v>
      </c>
      <c r="E33" s="0" t="s">
        <v>34</v>
      </c>
      <c r="F33" s="0" t="s">
        <v>15</v>
      </c>
      <c r="G33" s="0" t="s">
        <v>34</v>
      </c>
      <c r="H33" s="0" t="s">
        <v>14</v>
      </c>
      <c r="I33" s="0" t="s">
        <v>16</v>
      </c>
      <c r="J33" s="0" t="n">
        <v>0</v>
      </c>
      <c r="K33" s="0" t="n">
        <v>43185.912535</v>
      </c>
      <c r="L33" s="0" t="n">
        <v>248.925972222222</v>
      </c>
      <c r="M33" s="0" t="n">
        <v>-173.232</v>
      </c>
      <c r="N33" s="0" t="n">
        <v>0</v>
      </c>
      <c r="O33" s="0" t="n">
        <v>0</v>
      </c>
      <c r="P33" s="0" t="n">
        <v>43185.912535</v>
      </c>
      <c r="Q33" s="0" t="n">
        <v>-43185.912535</v>
      </c>
      <c r="R33" s="0" t="n">
        <v>0</v>
      </c>
    </row>
    <row r="34" customFormat="false" ht="12.8" hidden="false" customHeight="false" outlineLevel="0" collapsed="false">
      <c r="A34" s="39" t="n">
        <v>36866</v>
      </c>
      <c r="B34" s="39" t="n">
        <v>36861</v>
      </c>
      <c r="C34" s="0" t="s">
        <v>3</v>
      </c>
      <c r="D34" s="0" t="n">
        <v>403</v>
      </c>
      <c r="E34" s="0" t="s">
        <v>35</v>
      </c>
      <c r="F34" s="0" t="s">
        <v>15</v>
      </c>
      <c r="G34" s="0" t="s">
        <v>35</v>
      </c>
      <c r="H34" s="0" t="s">
        <v>14</v>
      </c>
      <c r="I34" s="0" t="s">
        <v>16</v>
      </c>
      <c r="J34" s="0" t="n">
        <v>0</v>
      </c>
      <c r="K34" s="0" t="n">
        <v>-3851.42999666656</v>
      </c>
      <c r="L34" s="0" t="n">
        <v>249.545972222222</v>
      </c>
      <c r="M34" s="0" t="n">
        <v>15.0379999999995</v>
      </c>
      <c r="N34" s="0" t="n">
        <v>0</v>
      </c>
      <c r="O34" s="0" t="n">
        <v>-34253.6241666666</v>
      </c>
      <c r="P34" s="0" t="n">
        <v>30402.1941700001</v>
      </c>
      <c r="Q34" s="0" t="n">
        <v>-30402.1941700001</v>
      </c>
      <c r="R34" s="0" t="n">
        <v>34253.6241666666</v>
      </c>
    </row>
    <row r="35" customFormat="false" ht="12.8" hidden="false" customHeight="false" outlineLevel="0" collapsed="false">
      <c r="A35" s="39" t="n">
        <v>36866</v>
      </c>
      <c r="B35" s="39" t="n">
        <v>36861</v>
      </c>
      <c r="C35" s="0" t="s">
        <v>3</v>
      </c>
      <c r="D35" s="0" t="n">
        <v>403</v>
      </c>
      <c r="E35" s="0" t="s">
        <v>36</v>
      </c>
      <c r="F35" s="0" t="s">
        <v>15</v>
      </c>
      <c r="G35" s="0" t="s">
        <v>36</v>
      </c>
      <c r="H35" s="0" t="s">
        <v>14</v>
      </c>
      <c r="I35" s="0" t="s">
        <v>16</v>
      </c>
      <c r="J35" s="0" t="n">
        <v>0</v>
      </c>
      <c r="K35" s="0" t="n">
        <v>-14117.354465</v>
      </c>
      <c r="L35" s="0" t="n">
        <v>249.503055555556</v>
      </c>
      <c r="M35" s="0" t="n">
        <v>56.602</v>
      </c>
      <c r="N35" s="0" t="n">
        <v>0</v>
      </c>
      <c r="O35" s="0" t="n">
        <v>-14117.354465</v>
      </c>
      <c r="P35" s="0" t="n">
        <v>0</v>
      </c>
      <c r="Q35" s="0" t="n">
        <v>0</v>
      </c>
      <c r="R35" s="0" t="n">
        <v>14117.354465</v>
      </c>
    </row>
    <row r="36" customFormat="false" ht="12.8" hidden="false" customHeight="false" outlineLevel="0" collapsed="false">
      <c r="A36" s="39" t="n">
        <v>36866</v>
      </c>
      <c r="B36" s="39" t="n">
        <v>36861</v>
      </c>
      <c r="C36" s="0" t="s">
        <v>3</v>
      </c>
      <c r="D36" s="0" t="n">
        <v>403</v>
      </c>
      <c r="E36" s="0" t="s">
        <v>37</v>
      </c>
      <c r="F36" s="0" t="s">
        <v>15</v>
      </c>
      <c r="G36" s="0" t="s">
        <v>37</v>
      </c>
      <c r="H36" s="0" t="s">
        <v>14</v>
      </c>
      <c r="I36" s="0" t="s">
        <v>16</v>
      </c>
      <c r="J36" s="0" t="n">
        <v>0</v>
      </c>
      <c r="K36" s="0" t="n">
        <v>-20017.104655</v>
      </c>
      <c r="L36" s="0" t="n">
        <v>249.498958333333</v>
      </c>
      <c r="M36" s="0" t="n">
        <v>80.0709999999999</v>
      </c>
      <c r="N36" s="0" t="n">
        <v>0</v>
      </c>
      <c r="O36" s="0" t="n">
        <v>-27687.2426966667</v>
      </c>
      <c r="P36" s="0" t="n">
        <v>7670.13804166668</v>
      </c>
      <c r="Q36" s="0" t="n">
        <v>-7670.13804166668</v>
      </c>
      <c r="R36" s="0" t="n">
        <v>27687.2426966667</v>
      </c>
    </row>
    <row r="37" customFormat="false" ht="12.8" hidden="false" customHeight="false" outlineLevel="0" collapsed="false">
      <c r="A37" s="39" t="n">
        <v>36866</v>
      </c>
      <c r="B37" s="39" t="n">
        <v>36861</v>
      </c>
      <c r="C37" s="0" t="s">
        <v>3</v>
      </c>
      <c r="D37" s="0" t="n">
        <v>403</v>
      </c>
      <c r="E37" s="0" t="s">
        <v>38</v>
      </c>
      <c r="F37" s="0" t="s">
        <v>15</v>
      </c>
      <c r="G37" s="0" t="s">
        <v>38</v>
      </c>
      <c r="H37" s="0" t="s">
        <v>14</v>
      </c>
      <c r="I37" s="0" t="s">
        <v>16</v>
      </c>
      <c r="J37" s="0" t="n">
        <v>0</v>
      </c>
      <c r="K37" s="0" t="n">
        <v>302610.939906667</v>
      </c>
      <c r="L37" s="0" t="n">
        <v>248.533541666667</v>
      </c>
      <c r="M37" s="0" t="n">
        <v>-1217.291</v>
      </c>
      <c r="N37" s="0" t="n">
        <v>0</v>
      </c>
      <c r="O37" s="0" t="n">
        <v>0</v>
      </c>
      <c r="P37" s="0" t="n">
        <v>302610.939906667</v>
      </c>
      <c r="Q37" s="0" t="n">
        <v>-302610.939906667</v>
      </c>
      <c r="R37" s="0" t="n">
        <v>0</v>
      </c>
    </row>
    <row r="38" customFormat="false" ht="12.8" hidden="false" customHeight="false" outlineLevel="0" collapsed="false">
      <c r="A38" s="39" t="n">
        <v>36867</v>
      </c>
      <c r="B38" s="39" t="n">
        <v>36861</v>
      </c>
      <c r="C38" s="0" t="s">
        <v>3</v>
      </c>
      <c r="D38" s="0" t="n">
        <v>403</v>
      </c>
      <c r="E38" s="0" t="s">
        <v>33</v>
      </c>
      <c r="F38" s="0" t="s">
        <v>15</v>
      </c>
      <c r="G38" s="0" t="s">
        <v>33</v>
      </c>
      <c r="H38" s="0" t="s">
        <v>14</v>
      </c>
      <c r="I38" s="0" t="s">
        <v>16</v>
      </c>
      <c r="J38" s="0" t="n">
        <v>0</v>
      </c>
      <c r="K38" s="0" t="n">
        <v>-5357.75</v>
      </c>
      <c r="L38" s="0" t="n">
        <v>250</v>
      </c>
      <c r="M38" s="0" t="n">
        <v>21.431</v>
      </c>
      <c r="N38" s="0" t="n">
        <v>0</v>
      </c>
      <c r="O38" s="0" t="n">
        <v>-5357.75</v>
      </c>
      <c r="P38" s="0" t="n">
        <v>0</v>
      </c>
      <c r="Q38" s="0" t="n">
        <v>0</v>
      </c>
      <c r="R38" s="0" t="n">
        <v>5357.75</v>
      </c>
    </row>
    <row r="39" customFormat="false" ht="12.8" hidden="false" customHeight="false" outlineLevel="0" collapsed="false">
      <c r="A39" s="39" t="n">
        <v>36867</v>
      </c>
      <c r="B39" s="39" t="n">
        <v>36861</v>
      </c>
      <c r="C39" s="0" t="s">
        <v>3</v>
      </c>
      <c r="D39" s="0" t="n">
        <v>403</v>
      </c>
      <c r="E39" s="0" t="s">
        <v>34</v>
      </c>
      <c r="F39" s="0" t="s">
        <v>15</v>
      </c>
      <c r="G39" s="0" t="s">
        <v>34</v>
      </c>
      <c r="H39" s="0" t="s">
        <v>14</v>
      </c>
      <c r="I39" s="0" t="s">
        <v>16</v>
      </c>
      <c r="J39" s="0" t="n">
        <v>0</v>
      </c>
      <c r="K39" s="0" t="n">
        <v>41322.268</v>
      </c>
      <c r="L39" s="0" t="n">
        <v>243.847222222222</v>
      </c>
      <c r="M39" s="0" t="n">
        <v>-168.639</v>
      </c>
      <c r="N39" s="0" t="n">
        <v>0</v>
      </c>
      <c r="O39" s="0" t="n">
        <v>0</v>
      </c>
      <c r="P39" s="0" t="n">
        <v>41322.268</v>
      </c>
      <c r="Q39" s="0" t="n">
        <v>-41322.268</v>
      </c>
      <c r="R39" s="0" t="n">
        <v>0</v>
      </c>
    </row>
    <row r="40" customFormat="false" ht="12.8" hidden="false" customHeight="false" outlineLevel="0" collapsed="false">
      <c r="A40" s="39" t="n">
        <v>36867</v>
      </c>
      <c r="B40" s="39" t="n">
        <v>36861</v>
      </c>
      <c r="C40" s="0" t="s">
        <v>3</v>
      </c>
      <c r="D40" s="0" t="n">
        <v>403</v>
      </c>
      <c r="E40" s="0" t="s">
        <v>35</v>
      </c>
      <c r="F40" s="0" t="s">
        <v>15</v>
      </c>
      <c r="G40" s="0" t="s">
        <v>35</v>
      </c>
      <c r="H40" s="0" t="s">
        <v>14</v>
      </c>
      <c r="I40" s="0" t="s">
        <v>16</v>
      </c>
      <c r="J40" s="0" t="n">
        <v>0</v>
      </c>
      <c r="K40" s="0" t="n">
        <v>-11317.4033333332</v>
      </c>
      <c r="L40" s="0" t="n">
        <v>244.784722222222</v>
      </c>
      <c r="M40" s="0" t="n">
        <v>35.0459999999997</v>
      </c>
      <c r="N40" s="0" t="n">
        <v>0</v>
      </c>
      <c r="O40" s="0" t="n">
        <v>-49169.2499999999</v>
      </c>
      <c r="P40" s="0" t="n">
        <v>37851.8466666667</v>
      </c>
      <c r="Q40" s="0" t="n">
        <v>-37851.8466666667</v>
      </c>
      <c r="R40" s="0" t="n">
        <v>49169.2499999999</v>
      </c>
    </row>
    <row r="41" customFormat="false" ht="12.8" hidden="false" customHeight="false" outlineLevel="0" collapsed="false">
      <c r="A41" s="39" t="n">
        <v>36867</v>
      </c>
      <c r="B41" s="39" t="n">
        <v>36861</v>
      </c>
      <c r="C41" s="0" t="s">
        <v>3</v>
      </c>
      <c r="D41" s="0" t="n">
        <v>403</v>
      </c>
      <c r="E41" s="0" t="s">
        <v>36</v>
      </c>
      <c r="F41" s="0" t="s">
        <v>15</v>
      </c>
      <c r="G41" s="0" t="s">
        <v>36</v>
      </c>
      <c r="H41" s="0" t="s">
        <v>14</v>
      </c>
      <c r="I41" s="0" t="s">
        <v>16</v>
      </c>
      <c r="J41" s="0" t="n">
        <v>0</v>
      </c>
      <c r="K41" s="0" t="n">
        <v>-14808.75</v>
      </c>
      <c r="L41" s="0" t="n">
        <v>250</v>
      </c>
      <c r="M41" s="0" t="n">
        <v>59.235</v>
      </c>
      <c r="N41" s="0" t="n">
        <v>0</v>
      </c>
      <c r="O41" s="0" t="n">
        <v>-14808.75</v>
      </c>
      <c r="P41" s="0" t="n">
        <v>0</v>
      </c>
      <c r="Q41" s="0" t="n">
        <v>0</v>
      </c>
      <c r="R41" s="0" t="n">
        <v>14808.75</v>
      </c>
    </row>
    <row r="42" customFormat="false" ht="12.8" hidden="false" customHeight="false" outlineLevel="0" collapsed="false">
      <c r="A42" s="39" t="n">
        <v>36867</v>
      </c>
      <c r="B42" s="39" t="n">
        <v>36861</v>
      </c>
      <c r="C42" s="0" t="s">
        <v>3</v>
      </c>
      <c r="D42" s="0" t="n">
        <v>403</v>
      </c>
      <c r="E42" s="0" t="s">
        <v>37</v>
      </c>
      <c r="F42" s="0" t="s">
        <v>15</v>
      </c>
      <c r="G42" s="0" t="s">
        <v>37</v>
      </c>
      <c r="H42" s="0" t="s">
        <v>14</v>
      </c>
      <c r="I42" s="0" t="s">
        <v>16</v>
      </c>
      <c r="J42" s="0" t="n">
        <v>0</v>
      </c>
      <c r="K42" s="0" t="n">
        <v>-12315.41198</v>
      </c>
      <c r="L42" s="0" t="n">
        <v>243.347291666667</v>
      </c>
      <c r="M42" s="0" t="n">
        <v>42.9079999999998</v>
      </c>
      <c r="N42" s="0" t="n">
        <v>0</v>
      </c>
      <c r="O42" s="0" t="n">
        <v>-21672.25</v>
      </c>
      <c r="P42" s="0" t="n">
        <v>9356.83802000001</v>
      </c>
      <c r="Q42" s="0" t="n">
        <v>-9356.83802000001</v>
      </c>
      <c r="R42" s="0" t="n">
        <v>21672.25</v>
      </c>
    </row>
    <row r="43" customFormat="false" ht="12.8" hidden="false" customHeight="false" outlineLevel="0" collapsed="false">
      <c r="A43" s="39" t="n">
        <v>36867</v>
      </c>
      <c r="B43" s="39" t="n">
        <v>36861</v>
      </c>
      <c r="C43" s="0" t="s">
        <v>3</v>
      </c>
      <c r="D43" s="0" t="n">
        <v>403</v>
      </c>
      <c r="E43" s="0" t="s">
        <v>38</v>
      </c>
      <c r="F43" s="0" t="s">
        <v>15</v>
      </c>
      <c r="G43" s="0" t="s">
        <v>38</v>
      </c>
      <c r="H43" s="0" t="s">
        <v>14</v>
      </c>
      <c r="I43" s="0" t="s">
        <v>16</v>
      </c>
      <c r="J43" s="0" t="n">
        <v>0</v>
      </c>
      <c r="K43" s="0" t="n">
        <v>63641.8776283333</v>
      </c>
      <c r="L43" s="0" t="n">
        <v>238.138958333333</v>
      </c>
      <c r="M43" s="0" t="n">
        <v>-262.095</v>
      </c>
      <c r="N43" s="0" t="n">
        <v>0</v>
      </c>
      <c r="O43" s="0" t="n">
        <v>-1613.5</v>
      </c>
      <c r="P43" s="0" t="n">
        <v>65255.3776283333</v>
      </c>
      <c r="Q43" s="0" t="n">
        <v>-65255.3776283333</v>
      </c>
      <c r="R43" s="0" t="n">
        <v>1613.5</v>
      </c>
    </row>
    <row r="44" customFormat="false" ht="12.8" hidden="false" customHeight="false" outlineLevel="0" collapsed="false">
      <c r="A44" s="39" t="n">
        <v>36868</v>
      </c>
      <c r="B44" s="39" t="n">
        <v>36861</v>
      </c>
      <c r="C44" s="0" t="s">
        <v>3</v>
      </c>
      <c r="D44" s="0" t="n">
        <v>403</v>
      </c>
      <c r="E44" s="0" t="s">
        <v>33</v>
      </c>
      <c r="F44" s="0" t="s">
        <v>15</v>
      </c>
      <c r="G44" s="0" t="s">
        <v>33</v>
      </c>
      <c r="H44" s="0" t="s">
        <v>14</v>
      </c>
      <c r="I44" s="0" t="s">
        <v>16</v>
      </c>
      <c r="J44" s="0" t="n">
        <v>0</v>
      </c>
      <c r="K44" s="0" t="n">
        <v>-4378.16901</v>
      </c>
      <c r="L44" s="0" t="n">
        <v>246.463402777778</v>
      </c>
      <c r="M44" s="0" t="n">
        <v>18</v>
      </c>
      <c r="N44" s="0" t="n">
        <v>0</v>
      </c>
      <c r="O44" s="0" t="n">
        <v>-4378.16901</v>
      </c>
      <c r="P44" s="0" t="n">
        <v>0</v>
      </c>
      <c r="Q44" s="0" t="n">
        <v>0</v>
      </c>
      <c r="R44" s="0" t="n">
        <v>4378.16901</v>
      </c>
    </row>
    <row r="45" customFormat="false" ht="12.8" hidden="false" customHeight="false" outlineLevel="0" collapsed="false">
      <c r="A45" s="39" t="n">
        <v>36868</v>
      </c>
      <c r="B45" s="39" t="n">
        <v>36861</v>
      </c>
      <c r="C45" s="0" t="s">
        <v>3</v>
      </c>
      <c r="D45" s="0" t="n">
        <v>403</v>
      </c>
      <c r="E45" s="0" t="s">
        <v>34</v>
      </c>
      <c r="F45" s="0" t="s">
        <v>15</v>
      </c>
      <c r="G45" s="0" t="s">
        <v>34</v>
      </c>
      <c r="H45" s="0" t="s">
        <v>14</v>
      </c>
      <c r="I45" s="0" t="s">
        <v>16</v>
      </c>
      <c r="J45" s="0" t="n">
        <v>0</v>
      </c>
      <c r="K45" s="0" t="n">
        <v>42970.171355</v>
      </c>
      <c r="L45" s="0" t="n">
        <v>245.694652777778</v>
      </c>
      <c r="M45" s="0" t="n">
        <v>-173.959</v>
      </c>
      <c r="N45" s="0" t="n">
        <v>0</v>
      </c>
      <c r="O45" s="0" t="n">
        <v>0</v>
      </c>
      <c r="P45" s="0" t="n">
        <v>42970.171355</v>
      </c>
      <c r="Q45" s="0" t="n">
        <v>-42970.171355</v>
      </c>
      <c r="R45" s="0" t="n">
        <v>0</v>
      </c>
    </row>
    <row r="46" customFormat="false" ht="12.8" hidden="false" customHeight="false" outlineLevel="0" collapsed="false">
      <c r="A46" s="39" t="n">
        <v>36868</v>
      </c>
      <c r="B46" s="39" t="n">
        <v>36861</v>
      </c>
      <c r="C46" s="0" t="s">
        <v>3</v>
      </c>
      <c r="D46" s="0" t="n">
        <v>403</v>
      </c>
      <c r="E46" s="0" t="s">
        <v>35</v>
      </c>
      <c r="F46" s="0" t="s">
        <v>15</v>
      </c>
      <c r="G46" s="0" t="s">
        <v>35</v>
      </c>
      <c r="H46" s="0" t="s">
        <v>14</v>
      </c>
      <c r="I46" s="0" t="s">
        <v>16</v>
      </c>
      <c r="J46" s="0" t="n">
        <v>0</v>
      </c>
      <c r="K46" s="0" t="n">
        <v>33948.1966916667</v>
      </c>
      <c r="L46" s="0" t="n">
        <v>245.694652777778</v>
      </c>
      <c r="M46" s="0" t="n">
        <v>-136.314</v>
      </c>
      <c r="N46" s="0" t="n">
        <v>0</v>
      </c>
      <c r="O46" s="0" t="n">
        <v>-9620.13159999999</v>
      </c>
      <c r="P46" s="0" t="n">
        <v>43568.3282916667</v>
      </c>
      <c r="Q46" s="0" t="n">
        <v>-43568.3282916667</v>
      </c>
      <c r="R46" s="0" t="n">
        <v>9620.13159999999</v>
      </c>
    </row>
    <row r="47" customFormat="false" ht="12.8" hidden="false" customHeight="false" outlineLevel="0" collapsed="false">
      <c r="A47" s="39" t="n">
        <v>36868</v>
      </c>
      <c r="B47" s="39" t="n">
        <v>36861</v>
      </c>
      <c r="C47" s="0" t="s">
        <v>3</v>
      </c>
      <c r="D47" s="0" t="n">
        <v>403</v>
      </c>
      <c r="E47" s="0" t="s">
        <v>36</v>
      </c>
      <c r="F47" s="0" t="s">
        <v>15</v>
      </c>
      <c r="G47" s="0" t="s">
        <v>36</v>
      </c>
      <c r="H47" s="0" t="s">
        <v>14</v>
      </c>
      <c r="I47" s="0" t="s">
        <v>16</v>
      </c>
      <c r="J47" s="0" t="n">
        <v>0</v>
      </c>
      <c r="K47" s="0" t="n">
        <v>-14182.7509466667</v>
      </c>
      <c r="L47" s="0" t="n">
        <v>226.207916666667</v>
      </c>
      <c r="M47" s="0" t="n">
        <v>63.503</v>
      </c>
      <c r="N47" s="0" t="n">
        <v>0</v>
      </c>
      <c r="O47" s="0" t="n">
        <v>-14182.7509466667</v>
      </c>
      <c r="P47" s="0" t="n">
        <v>0</v>
      </c>
      <c r="Q47" s="0" t="n">
        <v>0</v>
      </c>
      <c r="R47" s="0" t="n">
        <v>14182.7509466667</v>
      </c>
    </row>
    <row r="48" customFormat="false" ht="12.8" hidden="false" customHeight="false" outlineLevel="0" collapsed="false">
      <c r="A48" s="39" t="n">
        <v>36868</v>
      </c>
      <c r="B48" s="39" t="n">
        <v>36861</v>
      </c>
      <c r="C48" s="0" t="s">
        <v>3</v>
      </c>
      <c r="D48" s="0" t="n">
        <v>403</v>
      </c>
      <c r="E48" s="0" t="s">
        <v>37</v>
      </c>
      <c r="F48" s="0" t="s">
        <v>15</v>
      </c>
      <c r="G48" s="0" t="s">
        <v>37</v>
      </c>
      <c r="H48" s="0" t="s">
        <v>14</v>
      </c>
      <c r="I48" s="0" t="s">
        <v>16</v>
      </c>
      <c r="J48" s="0" t="n">
        <v>0</v>
      </c>
      <c r="K48" s="0" t="n">
        <v>-10613.8984683333</v>
      </c>
      <c r="L48" s="0" t="n">
        <v>224.160486111111</v>
      </c>
      <c r="M48" s="0" t="n">
        <v>47.0429999999998</v>
      </c>
      <c r="N48" s="0" t="n">
        <v>0</v>
      </c>
      <c r="O48" s="0" t="n">
        <v>-16739.1167699999</v>
      </c>
      <c r="P48" s="0" t="n">
        <v>6125.21830166666</v>
      </c>
      <c r="Q48" s="0" t="n">
        <v>-6125.21830166666</v>
      </c>
      <c r="R48" s="0" t="n">
        <v>16739.1167699999</v>
      </c>
    </row>
    <row r="49" customFormat="false" ht="12.8" hidden="false" customHeight="false" outlineLevel="0" collapsed="false">
      <c r="A49" s="39" t="n">
        <v>36868</v>
      </c>
      <c r="B49" s="39" t="n">
        <v>36861</v>
      </c>
      <c r="C49" s="0" t="s">
        <v>3</v>
      </c>
      <c r="D49" s="0" t="n">
        <v>403</v>
      </c>
      <c r="E49" s="0" t="s">
        <v>38</v>
      </c>
      <c r="F49" s="0" t="s">
        <v>15</v>
      </c>
      <c r="G49" s="0" t="s">
        <v>38</v>
      </c>
      <c r="H49" s="0" t="s">
        <v>14</v>
      </c>
      <c r="I49" s="0" t="s">
        <v>16</v>
      </c>
      <c r="J49" s="0" t="n">
        <v>0</v>
      </c>
      <c r="K49" s="0" t="n">
        <v>16789.449355</v>
      </c>
      <c r="L49" s="0" t="n">
        <v>222.952222222222</v>
      </c>
      <c r="M49" s="0" t="n">
        <v>-68.1120000000002</v>
      </c>
      <c r="N49" s="0" t="n">
        <v>0</v>
      </c>
      <c r="O49" s="0" t="n">
        <v>-1099.83097999999</v>
      </c>
      <c r="P49" s="0" t="n">
        <v>17889.280335</v>
      </c>
      <c r="Q49" s="0" t="n">
        <v>-17889.280335</v>
      </c>
      <c r="R49" s="0" t="n">
        <v>1099.83097999999</v>
      </c>
    </row>
    <row r="50" customFormat="false" ht="12.8" hidden="false" customHeight="false" outlineLevel="0" collapsed="false">
      <c r="A50" s="39" t="n">
        <v>36869</v>
      </c>
      <c r="B50" s="39" t="n">
        <v>36861</v>
      </c>
      <c r="C50" s="0" t="s">
        <v>3</v>
      </c>
      <c r="D50" s="0" t="n">
        <v>403</v>
      </c>
      <c r="E50" s="0" t="s">
        <v>33</v>
      </c>
      <c r="F50" s="0" t="s">
        <v>15</v>
      </c>
      <c r="G50" s="0" t="s">
        <v>33</v>
      </c>
      <c r="H50" s="0" t="s">
        <v>14</v>
      </c>
      <c r="I50" s="0" t="s">
        <v>16</v>
      </c>
      <c r="J50" s="0" t="n">
        <v>0</v>
      </c>
      <c r="K50" s="0" t="n">
        <v>-3218</v>
      </c>
      <c r="L50" s="0" t="n">
        <v>250</v>
      </c>
      <c r="M50" s="0" t="n">
        <v>12.872</v>
      </c>
      <c r="N50" s="0" t="n">
        <v>0</v>
      </c>
      <c r="O50" s="0" t="n">
        <v>-3218</v>
      </c>
      <c r="P50" s="0" t="n">
        <v>0</v>
      </c>
      <c r="Q50" s="0" t="n">
        <v>0</v>
      </c>
      <c r="R50" s="0" t="n">
        <v>3218</v>
      </c>
    </row>
    <row r="51" customFormat="false" ht="12.8" hidden="false" customHeight="false" outlineLevel="0" collapsed="false">
      <c r="A51" s="39" t="n">
        <v>36869</v>
      </c>
      <c r="B51" s="39" t="n">
        <v>36861</v>
      </c>
      <c r="C51" s="0" t="s">
        <v>3</v>
      </c>
      <c r="D51" s="0" t="n">
        <v>403</v>
      </c>
      <c r="E51" s="0" t="s">
        <v>34</v>
      </c>
      <c r="F51" s="0" t="s">
        <v>15</v>
      </c>
      <c r="G51" s="0" t="s">
        <v>34</v>
      </c>
      <c r="H51" s="0" t="s">
        <v>14</v>
      </c>
      <c r="I51" s="0" t="s">
        <v>16</v>
      </c>
      <c r="J51" s="0" t="n">
        <v>0</v>
      </c>
      <c r="K51" s="0" t="n">
        <v>62956</v>
      </c>
      <c r="L51" s="0" t="n">
        <v>250</v>
      </c>
      <c r="M51" s="0" t="n">
        <v>-251.824</v>
      </c>
      <c r="N51" s="0" t="n">
        <v>0</v>
      </c>
      <c r="O51" s="0" t="n">
        <v>0</v>
      </c>
      <c r="P51" s="0" t="n">
        <v>62956</v>
      </c>
      <c r="Q51" s="0" t="n">
        <v>-62956</v>
      </c>
      <c r="R51" s="0" t="n">
        <v>0</v>
      </c>
    </row>
    <row r="52" customFormat="false" ht="12.8" hidden="false" customHeight="false" outlineLevel="0" collapsed="false">
      <c r="A52" s="39" t="n">
        <v>36869</v>
      </c>
      <c r="B52" s="39" t="n">
        <v>36861</v>
      </c>
      <c r="C52" s="0" t="s">
        <v>3</v>
      </c>
      <c r="D52" s="0" t="n">
        <v>403</v>
      </c>
      <c r="E52" s="0" t="s">
        <v>35</v>
      </c>
      <c r="F52" s="0" t="s">
        <v>15</v>
      </c>
      <c r="G52" s="0" t="s">
        <v>35</v>
      </c>
      <c r="H52" s="0" t="s">
        <v>14</v>
      </c>
      <c r="I52" s="0" t="s">
        <v>16</v>
      </c>
      <c r="J52" s="0" t="n">
        <v>0</v>
      </c>
      <c r="K52" s="0" t="n">
        <v>32339.7500000001</v>
      </c>
      <c r="L52" s="0" t="n">
        <v>250</v>
      </c>
      <c r="M52" s="0" t="n">
        <v>-129.359</v>
      </c>
      <c r="N52" s="0" t="n">
        <v>0</v>
      </c>
      <c r="O52" s="0" t="n">
        <v>-6722</v>
      </c>
      <c r="P52" s="0" t="n">
        <v>39061.7500000001</v>
      </c>
      <c r="Q52" s="0" t="n">
        <v>-39061.7500000001</v>
      </c>
      <c r="R52" s="0" t="n">
        <v>6722</v>
      </c>
    </row>
    <row r="53" customFormat="false" ht="12.8" hidden="false" customHeight="false" outlineLevel="0" collapsed="false">
      <c r="A53" s="39" t="n">
        <v>36869</v>
      </c>
      <c r="B53" s="39" t="n">
        <v>36861</v>
      </c>
      <c r="C53" s="0" t="s">
        <v>3</v>
      </c>
      <c r="D53" s="0" t="n">
        <v>403</v>
      </c>
      <c r="E53" s="0" t="s">
        <v>36</v>
      </c>
      <c r="F53" s="0" t="s">
        <v>15</v>
      </c>
      <c r="G53" s="0" t="s">
        <v>36</v>
      </c>
      <c r="H53" s="0" t="s">
        <v>14</v>
      </c>
      <c r="I53" s="0" t="s">
        <v>16</v>
      </c>
      <c r="J53" s="0" t="n">
        <v>0</v>
      </c>
      <c r="K53" s="0" t="n">
        <v>-14643.25</v>
      </c>
      <c r="L53" s="0" t="n">
        <v>250</v>
      </c>
      <c r="M53" s="0" t="n">
        <v>58.573</v>
      </c>
      <c r="N53" s="0" t="n">
        <v>0</v>
      </c>
      <c r="O53" s="0" t="n">
        <v>-14643.25</v>
      </c>
      <c r="P53" s="0" t="n">
        <v>0</v>
      </c>
      <c r="Q53" s="0" t="n">
        <v>0</v>
      </c>
      <c r="R53" s="0" t="n">
        <v>14643.25</v>
      </c>
    </row>
    <row r="54" customFormat="false" ht="12.8" hidden="false" customHeight="false" outlineLevel="0" collapsed="false">
      <c r="A54" s="39" t="n">
        <v>36869</v>
      </c>
      <c r="B54" s="39" t="n">
        <v>36861</v>
      </c>
      <c r="C54" s="0" t="s">
        <v>3</v>
      </c>
      <c r="D54" s="0" t="n">
        <v>403</v>
      </c>
      <c r="E54" s="0" t="s">
        <v>37</v>
      </c>
      <c r="F54" s="0" t="s">
        <v>15</v>
      </c>
      <c r="G54" s="0" t="s">
        <v>37</v>
      </c>
      <c r="H54" s="0" t="s">
        <v>14</v>
      </c>
      <c r="I54" s="0" t="s">
        <v>16</v>
      </c>
      <c r="J54" s="0" t="n">
        <v>0</v>
      </c>
      <c r="K54" s="0" t="n">
        <v>14785.4043233334</v>
      </c>
      <c r="L54" s="0" t="n">
        <v>248.242847222222</v>
      </c>
      <c r="M54" s="0" t="n">
        <v>-60.6700000000001</v>
      </c>
      <c r="N54" s="0" t="n">
        <v>0</v>
      </c>
      <c r="O54" s="0" t="n">
        <v>-5253.74999999999</v>
      </c>
      <c r="P54" s="0" t="n">
        <v>20039.1543233333</v>
      </c>
      <c r="Q54" s="0" t="n">
        <v>-20039.1543233333</v>
      </c>
      <c r="R54" s="0" t="n">
        <v>5253.74999999999</v>
      </c>
    </row>
    <row r="55" customFormat="false" ht="12.8" hidden="false" customHeight="false" outlineLevel="0" collapsed="false">
      <c r="A55" s="39" t="n">
        <v>36869</v>
      </c>
      <c r="B55" s="39" t="n">
        <v>36861</v>
      </c>
      <c r="C55" s="0" t="s">
        <v>3</v>
      </c>
      <c r="D55" s="0" t="n">
        <v>403</v>
      </c>
      <c r="E55" s="0" t="s">
        <v>38</v>
      </c>
      <c r="F55" s="0" t="s">
        <v>15</v>
      </c>
      <c r="G55" s="0" t="s">
        <v>38</v>
      </c>
      <c r="H55" s="0" t="s">
        <v>14</v>
      </c>
      <c r="I55" s="0" t="s">
        <v>16</v>
      </c>
      <c r="J55" s="0" t="n">
        <v>0</v>
      </c>
      <c r="K55" s="0" t="n">
        <v>47115.2483666667</v>
      </c>
      <c r="L55" s="0" t="n">
        <v>248.242847222222</v>
      </c>
      <c r="M55" s="0" t="n">
        <v>-190.487</v>
      </c>
      <c r="N55" s="0" t="n">
        <v>0</v>
      </c>
      <c r="O55" s="0" t="n">
        <v>-609.000000000002</v>
      </c>
      <c r="P55" s="0" t="n">
        <v>47724.2483666667</v>
      </c>
      <c r="Q55" s="0" t="n">
        <v>-47724.2483666667</v>
      </c>
      <c r="R55" s="0" t="n">
        <v>609.000000000002</v>
      </c>
    </row>
    <row r="56" customFormat="false" ht="12.8" hidden="false" customHeight="false" outlineLevel="0" collapsed="false">
      <c r="A56" s="39" t="n">
        <v>36870</v>
      </c>
      <c r="B56" s="39" t="n">
        <v>36861</v>
      </c>
      <c r="C56" s="0" t="s">
        <v>3</v>
      </c>
      <c r="D56" s="0" t="n">
        <v>403</v>
      </c>
      <c r="E56" s="0" t="s">
        <v>33</v>
      </c>
      <c r="F56" s="0" t="s">
        <v>15</v>
      </c>
      <c r="G56" s="0" t="s">
        <v>33</v>
      </c>
      <c r="H56" s="0" t="s">
        <v>14</v>
      </c>
      <c r="I56" s="0" t="s">
        <v>16</v>
      </c>
      <c r="J56" s="0" t="n">
        <v>0</v>
      </c>
      <c r="K56" s="0" t="n">
        <v>-2941</v>
      </c>
      <c r="L56" s="0" t="n">
        <v>250</v>
      </c>
      <c r="M56" s="0" t="n">
        <v>11.764</v>
      </c>
      <c r="N56" s="0" t="n">
        <v>0</v>
      </c>
      <c r="O56" s="0" t="n">
        <v>-2941</v>
      </c>
      <c r="P56" s="0" t="n">
        <v>0</v>
      </c>
      <c r="Q56" s="0" t="n">
        <v>0</v>
      </c>
      <c r="R56" s="0" t="n">
        <v>2941</v>
      </c>
    </row>
    <row r="57" customFormat="false" ht="12.8" hidden="false" customHeight="false" outlineLevel="0" collapsed="false">
      <c r="A57" s="39" t="n">
        <v>36870</v>
      </c>
      <c r="B57" s="39" t="n">
        <v>36861</v>
      </c>
      <c r="C57" s="0" t="s">
        <v>3</v>
      </c>
      <c r="D57" s="0" t="n">
        <v>403</v>
      </c>
      <c r="E57" s="0" t="s">
        <v>34</v>
      </c>
      <c r="F57" s="0" t="s">
        <v>15</v>
      </c>
      <c r="G57" s="0" t="s">
        <v>34</v>
      </c>
      <c r="H57" s="0" t="s">
        <v>14</v>
      </c>
      <c r="I57" s="0" t="s">
        <v>16</v>
      </c>
      <c r="J57" s="0" t="n">
        <v>0</v>
      </c>
      <c r="K57" s="0" t="n">
        <v>62168</v>
      </c>
      <c r="L57" s="0" t="n">
        <v>250</v>
      </c>
      <c r="M57" s="0" t="n">
        <v>-248.672</v>
      </c>
      <c r="N57" s="0" t="n">
        <v>0</v>
      </c>
      <c r="O57" s="0" t="n">
        <v>0</v>
      </c>
      <c r="P57" s="0" t="n">
        <v>62168</v>
      </c>
      <c r="Q57" s="0" t="n">
        <v>-62168</v>
      </c>
      <c r="R57" s="0" t="n">
        <v>0</v>
      </c>
    </row>
    <row r="58" customFormat="false" ht="12.8" hidden="false" customHeight="false" outlineLevel="0" collapsed="false">
      <c r="A58" s="39" t="n">
        <v>36870</v>
      </c>
      <c r="B58" s="39" t="n">
        <v>36861</v>
      </c>
      <c r="C58" s="0" t="s">
        <v>3</v>
      </c>
      <c r="D58" s="0" t="n">
        <v>403</v>
      </c>
      <c r="E58" s="0" t="s">
        <v>35</v>
      </c>
      <c r="F58" s="0" t="s">
        <v>15</v>
      </c>
      <c r="G58" s="0" t="s">
        <v>35</v>
      </c>
      <c r="H58" s="0" t="s">
        <v>14</v>
      </c>
      <c r="I58" s="0" t="s">
        <v>16</v>
      </c>
      <c r="J58" s="0" t="n">
        <v>0</v>
      </c>
      <c r="K58" s="0" t="n">
        <v>25.7500000001326</v>
      </c>
      <c r="L58" s="0" t="n">
        <v>250</v>
      </c>
      <c r="M58" s="0" t="n">
        <v>-0.1030000000004</v>
      </c>
      <c r="N58" s="0" t="n">
        <v>0</v>
      </c>
      <c r="O58" s="0" t="n">
        <v>-40464.2499999999</v>
      </c>
      <c r="P58" s="0" t="n">
        <v>40490.0000000001</v>
      </c>
      <c r="Q58" s="0" t="n">
        <v>-40490.0000000001</v>
      </c>
      <c r="R58" s="0" t="n">
        <v>40464.2499999999</v>
      </c>
    </row>
    <row r="59" customFormat="false" ht="12.8" hidden="false" customHeight="false" outlineLevel="0" collapsed="false">
      <c r="A59" s="39" t="n">
        <v>36870</v>
      </c>
      <c r="B59" s="39" t="n">
        <v>36861</v>
      </c>
      <c r="C59" s="0" t="s">
        <v>3</v>
      </c>
      <c r="D59" s="0" t="n">
        <v>403</v>
      </c>
      <c r="E59" s="0" t="s">
        <v>36</v>
      </c>
      <c r="F59" s="0" t="s">
        <v>15</v>
      </c>
      <c r="G59" s="0" t="s">
        <v>36</v>
      </c>
      <c r="H59" s="0" t="s">
        <v>14</v>
      </c>
      <c r="I59" s="0" t="s">
        <v>16</v>
      </c>
      <c r="J59" s="0" t="n">
        <v>0</v>
      </c>
      <c r="K59" s="0" t="n">
        <v>-11645.160465</v>
      </c>
      <c r="L59" s="0" t="n">
        <v>199.603680555556</v>
      </c>
      <c r="M59" s="0" t="n">
        <v>58.277</v>
      </c>
      <c r="N59" s="0" t="n">
        <v>0</v>
      </c>
      <c r="O59" s="0" t="n">
        <v>-11645.160465</v>
      </c>
      <c r="P59" s="0" t="n">
        <v>0</v>
      </c>
      <c r="Q59" s="0" t="n">
        <v>0</v>
      </c>
      <c r="R59" s="0" t="n">
        <v>11645.160465</v>
      </c>
    </row>
    <row r="60" customFormat="false" ht="12.8" hidden="false" customHeight="false" outlineLevel="0" collapsed="false">
      <c r="A60" s="39" t="n">
        <v>36870</v>
      </c>
      <c r="B60" s="39" t="n">
        <v>36861</v>
      </c>
      <c r="C60" s="0" t="s">
        <v>3</v>
      </c>
      <c r="D60" s="0" t="n">
        <v>403</v>
      </c>
      <c r="E60" s="0" t="s">
        <v>37</v>
      </c>
      <c r="F60" s="0" t="s">
        <v>15</v>
      </c>
      <c r="G60" s="0" t="s">
        <v>37</v>
      </c>
      <c r="H60" s="0" t="s">
        <v>14</v>
      </c>
      <c r="I60" s="0" t="s">
        <v>16</v>
      </c>
      <c r="J60" s="0" t="n">
        <v>0</v>
      </c>
      <c r="K60" s="0" t="n">
        <v>-6460.33255000001</v>
      </c>
      <c r="L60" s="0" t="n">
        <v>197.535208333333</v>
      </c>
      <c r="M60" s="0" t="n">
        <v>23.829</v>
      </c>
      <c r="N60" s="0" t="n">
        <v>0</v>
      </c>
      <c r="O60" s="0" t="n">
        <v>-13429.25</v>
      </c>
      <c r="P60" s="0" t="n">
        <v>6968.91745</v>
      </c>
      <c r="Q60" s="0" t="n">
        <v>-6968.91745</v>
      </c>
      <c r="R60" s="0" t="n">
        <v>13429.25</v>
      </c>
    </row>
    <row r="61" customFormat="false" ht="12.8" hidden="false" customHeight="false" outlineLevel="0" collapsed="false">
      <c r="A61" s="39" t="n">
        <v>36870</v>
      </c>
      <c r="B61" s="39" t="n">
        <v>36861</v>
      </c>
      <c r="C61" s="0" t="s">
        <v>3</v>
      </c>
      <c r="D61" s="0" t="n">
        <v>403</v>
      </c>
      <c r="E61" s="0" t="s">
        <v>38</v>
      </c>
      <c r="F61" s="0" t="s">
        <v>15</v>
      </c>
      <c r="G61" s="0" t="s">
        <v>38</v>
      </c>
      <c r="H61" s="0" t="s">
        <v>14</v>
      </c>
      <c r="I61" s="0" t="s">
        <v>16</v>
      </c>
      <c r="J61" s="0" t="n">
        <v>0</v>
      </c>
      <c r="K61" s="0" t="n">
        <v>-13531.65588</v>
      </c>
      <c r="L61" s="0" t="n">
        <v>199.285347222222</v>
      </c>
      <c r="M61" s="0" t="n">
        <v>66.034</v>
      </c>
      <c r="N61" s="0" t="n">
        <v>0</v>
      </c>
      <c r="O61" s="0" t="n">
        <v>-16800.561645</v>
      </c>
      <c r="P61" s="0" t="n">
        <v>3268.90576500001</v>
      </c>
      <c r="Q61" s="0" t="n">
        <v>-3268.90576500001</v>
      </c>
      <c r="R61" s="0" t="n">
        <v>16800.561645</v>
      </c>
    </row>
    <row r="62" customFormat="false" ht="12.8" hidden="false" customHeight="false" outlineLevel="0" collapsed="false">
      <c r="A62" s="39" t="n">
        <v>36871</v>
      </c>
      <c r="B62" s="39" t="n">
        <v>36861</v>
      </c>
      <c r="C62" s="0" t="s">
        <v>3</v>
      </c>
      <c r="D62" s="0" t="n">
        <v>403</v>
      </c>
      <c r="E62" s="0" t="s">
        <v>33</v>
      </c>
      <c r="F62" s="0" t="s">
        <v>15</v>
      </c>
      <c r="G62" s="0" t="s">
        <v>33</v>
      </c>
      <c r="H62" s="0" t="s">
        <v>14</v>
      </c>
      <c r="I62" s="0" t="s">
        <v>16</v>
      </c>
      <c r="J62" s="0" t="n">
        <v>0</v>
      </c>
      <c r="K62" s="0" t="n">
        <v>-2186.75</v>
      </c>
      <c r="L62" s="0" t="n">
        <v>250</v>
      </c>
      <c r="M62" s="0" t="n">
        <v>8.74700000000001</v>
      </c>
      <c r="N62" s="0" t="n">
        <v>0</v>
      </c>
      <c r="O62" s="0" t="n">
        <v>-2240.75</v>
      </c>
      <c r="P62" s="0" t="n">
        <v>54.0000000000001</v>
      </c>
      <c r="Q62" s="0" t="n">
        <v>-54.0000000000001</v>
      </c>
      <c r="R62" s="0" t="n">
        <v>2240.75</v>
      </c>
    </row>
    <row r="63" customFormat="false" ht="12.8" hidden="false" customHeight="false" outlineLevel="0" collapsed="false">
      <c r="A63" s="39" t="n">
        <v>36871</v>
      </c>
      <c r="B63" s="39" t="n">
        <v>36861</v>
      </c>
      <c r="C63" s="0" t="s">
        <v>3</v>
      </c>
      <c r="D63" s="0" t="n">
        <v>403</v>
      </c>
      <c r="E63" s="0" t="s">
        <v>34</v>
      </c>
      <c r="F63" s="0" t="s">
        <v>15</v>
      </c>
      <c r="G63" s="0" t="s">
        <v>34</v>
      </c>
      <c r="H63" s="0" t="s">
        <v>14</v>
      </c>
      <c r="I63" s="0" t="s">
        <v>16</v>
      </c>
      <c r="J63" s="0" t="n">
        <v>0</v>
      </c>
      <c r="K63" s="0" t="n">
        <v>57585.25</v>
      </c>
      <c r="L63" s="0" t="n">
        <v>250</v>
      </c>
      <c r="M63" s="0" t="n">
        <v>-230.341</v>
      </c>
      <c r="N63" s="0" t="n">
        <v>0</v>
      </c>
      <c r="O63" s="0" t="n">
        <v>0</v>
      </c>
      <c r="P63" s="0" t="n">
        <v>57585.25</v>
      </c>
      <c r="Q63" s="0" t="n">
        <v>-57585.25</v>
      </c>
      <c r="R63" s="0" t="n">
        <v>0</v>
      </c>
    </row>
    <row r="64" customFormat="false" ht="12.8" hidden="false" customHeight="false" outlineLevel="0" collapsed="false">
      <c r="A64" s="39" t="n">
        <v>36871</v>
      </c>
      <c r="B64" s="39" t="n">
        <v>36861</v>
      </c>
      <c r="C64" s="0" t="s">
        <v>3</v>
      </c>
      <c r="D64" s="0" t="n">
        <v>403</v>
      </c>
      <c r="E64" s="0" t="s">
        <v>35</v>
      </c>
      <c r="F64" s="0" t="s">
        <v>15</v>
      </c>
      <c r="G64" s="0" t="s">
        <v>35</v>
      </c>
      <c r="H64" s="0" t="s">
        <v>14</v>
      </c>
      <c r="I64" s="0" t="s">
        <v>16</v>
      </c>
      <c r="J64" s="0" t="n">
        <v>0</v>
      </c>
      <c r="K64" s="0" t="n">
        <v>24668.5000000001</v>
      </c>
      <c r="L64" s="0" t="n">
        <v>250</v>
      </c>
      <c r="M64" s="0" t="n">
        <v>-98.6740000000005</v>
      </c>
      <c r="N64" s="0" t="n">
        <v>0</v>
      </c>
      <c r="O64" s="0" t="n">
        <v>-33130.25</v>
      </c>
      <c r="P64" s="0" t="n">
        <v>57798.7500000001</v>
      </c>
      <c r="Q64" s="0" t="n">
        <v>-57798.7500000001</v>
      </c>
      <c r="R64" s="0" t="n">
        <v>33130.25</v>
      </c>
    </row>
    <row r="65" customFormat="false" ht="12.8" hidden="false" customHeight="false" outlineLevel="0" collapsed="false">
      <c r="A65" s="39" t="n">
        <v>36871</v>
      </c>
      <c r="B65" s="39" t="n">
        <v>36861</v>
      </c>
      <c r="C65" s="0" t="s">
        <v>3</v>
      </c>
      <c r="D65" s="0" t="n">
        <v>403</v>
      </c>
      <c r="E65" s="0" t="s">
        <v>36</v>
      </c>
      <c r="F65" s="0" t="s">
        <v>15</v>
      </c>
      <c r="G65" s="0" t="s">
        <v>36</v>
      </c>
      <c r="H65" s="0" t="s">
        <v>14</v>
      </c>
      <c r="I65" s="0" t="s">
        <v>16</v>
      </c>
      <c r="J65" s="0" t="n">
        <v>0</v>
      </c>
      <c r="K65" s="0" t="n">
        <v>-15390.75</v>
      </c>
      <c r="L65" s="0" t="n">
        <v>218.75</v>
      </c>
      <c r="M65" s="0" t="n">
        <v>69.884</v>
      </c>
      <c r="N65" s="0" t="n">
        <v>0</v>
      </c>
      <c r="O65" s="0" t="n">
        <v>-15390.75</v>
      </c>
      <c r="P65" s="0" t="n">
        <v>0</v>
      </c>
      <c r="Q65" s="0" t="n">
        <v>0</v>
      </c>
      <c r="R65" s="0" t="n">
        <v>15390.75</v>
      </c>
    </row>
    <row r="66" customFormat="false" ht="12.8" hidden="false" customHeight="false" outlineLevel="0" collapsed="false">
      <c r="A66" s="39" t="n">
        <v>36871</v>
      </c>
      <c r="B66" s="39" t="n">
        <v>36861</v>
      </c>
      <c r="C66" s="0" t="s">
        <v>3</v>
      </c>
      <c r="D66" s="0" t="n">
        <v>403</v>
      </c>
      <c r="E66" s="0" t="s">
        <v>37</v>
      </c>
      <c r="F66" s="0" t="s">
        <v>15</v>
      </c>
      <c r="G66" s="0" t="s">
        <v>37</v>
      </c>
      <c r="H66" s="0" t="s">
        <v>14</v>
      </c>
      <c r="I66" s="0" t="s">
        <v>16</v>
      </c>
      <c r="J66" s="0" t="n">
        <v>0</v>
      </c>
      <c r="K66" s="0" t="n">
        <v>-34785.1666666667</v>
      </c>
      <c r="L66" s="0" t="n">
        <v>208.333333333333</v>
      </c>
      <c r="M66" s="0" t="n">
        <v>145.855</v>
      </c>
      <c r="N66" s="0" t="n">
        <v>0</v>
      </c>
      <c r="O66" s="0" t="n">
        <v>-37921.5</v>
      </c>
      <c r="P66" s="0" t="n">
        <v>3136.33333333334</v>
      </c>
      <c r="Q66" s="0" t="n">
        <v>-3136.33333333334</v>
      </c>
      <c r="R66" s="0" t="n">
        <v>37921.5</v>
      </c>
    </row>
    <row r="67" customFormat="false" ht="12.8" hidden="false" customHeight="false" outlineLevel="0" collapsed="false">
      <c r="A67" s="39" t="n">
        <v>36871</v>
      </c>
      <c r="B67" s="39" t="n">
        <v>36861</v>
      </c>
      <c r="C67" s="0" t="s">
        <v>3</v>
      </c>
      <c r="D67" s="0" t="n">
        <v>403</v>
      </c>
      <c r="E67" s="0" t="s">
        <v>38</v>
      </c>
      <c r="F67" s="0" t="s">
        <v>15</v>
      </c>
      <c r="G67" s="0" t="s">
        <v>38</v>
      </c>
      <c r="H67" s="0" t="s">
        <v>14</v>
      </c>
      <c r="I67" s="0" t="s">
        <v>16</v>
      </c>
      <c r="J67" s="0" t="n">
        <v>0</v>
      </c>
      <c r="K67" s="0" t="n">
        <v>-1437.83333333332</v>
      </c>
      <c r="L67" s="0" t="n">
        <v>204.861111111111</v>
      </c>
      <c r="M67" s="0" t="n">
        <v>-6.37500000000011</v>
      </c>
      <c r="N67" s="0" t="n">
        <v>0</v>
      </c>
      <c r="O67" s="0" t="n">
        <v>-10962.25</v>
      </c>
      <c r="P67" s="0" t="n">
        <v>9524.41666666668</v>
      </c>
      <c r="Q67" s="0" t="n">
        <v>-9524.41666666668</v>
      </c>
      <c r="R67" s="0" t="n">
        <v>10962.25</v>
      </c>
    </row>
    <row r="68" customFormat="false" ht="12.8" hidden="false" customHeight="false" outlineLevel="0" collapsed="false">
      <c r="A68" s="39" t="n">
        <v>36872</v>
      </c>
      <c r="B68" s="39" t="n">
        <v>36861</v>
      </c>
      <c r="C68" s="0" t="s">
        <v>3</v>
      </c>
      <c r="D68" s="0" t="n">
        <v>403</v>
      </c>
      <c r="E68" s="0" t="s">
        <v>33</v>
      </c>
      <c r="F68" s="0" t="s">
        <v>15</v>
      </c>
      <c r="G68" s="0" t="s">
        <v>33</v>
      </c>
      <c r="H68" s="0" t="s">
        <v>14</v>
      </c>
      <c r="I68" s="0" t="s">
        <v>16</v>
      </c>
      <c r="J68" s="0" t="n">
        <v>0</v>
      </c>
      <c r="K68" s="0" t="n">
        <v>-2375</v>
      </c>
      <c r="L68" s="0" t="n">
        <v>244.791666666667</v>
      </c>
      <c r="M68" s="0" t="n">
        <v>9.52799999999999</v>
      </c>
      <c r="N68" s="0" t="n">
        <v>0</v>
      </c>
      <c r="O68" s="0" t="n">
        <v>-2394.5</v>
      </c>
      <c r="P68" s="0" t="n">
        <v>19.5000000000001</v>
      </c>
      <c r="Q68" s="0" t="n">
        <v>-19.5000000000001</v>
      </c>
      <c r="R68" s="0" t="n">
        <v>2394.5</v>
      </c>
    </row>
    <row r="69" customFormat="false" ht="12.8" hidden="false" customHeight="false" outlineLevel="0" collapsed="false">
      <c r="A69" s="39" t="n">
        <v>36872</v>
      </c>
      <c r="B69" s="39" t="n">
        <v>36861</v>
      </c>
      <c r="C69" s="0" t="s">
        <v>3</v>
      </c>
      <c r="D69" s="0" t="n">
        <v>403</v>
      </c>
      <c r="E69" s="0" t="s">
        <v>34</v>
      </c>
      <c r="F69" s="0" t="s">
        <v>15</v>
      </c>
      <c r="G69" s="0" t="s">
        <v>34</v>
      </c>
      <c r="H69" s="0" t="s">
        <v>14</v>
      </c>
      <c r="I69" s="0" t="s">
        <v>16</v>
      </c>
      <c r="J69" s="0" t="n">
        <v>0</v>
      </c>
      <c r="K69" s="0" t="n">
        <v>51846.5310333334</v>
      </c>
      <c r="L69" s="0" t="n">
        <v>236.145347222222</v>
      </c>
      <c r="M69" s="0" t="n">
        <v>-220.642</v>
      </c>
      <c r="N69" s="0" t="n">
        <v>0</v>
      </c>
      <c r="O69" s="0" t="n">
        <v>0</v>
      </c>
      <c r="P69" s="0" t="n">
        <v>51846.5310333334</v>
      </c>
      <c r="Q69" s="0" t="n">
        <v>-51846.5310333334</v>
      </c>
      <c r="R69" s="0" t="n">
        <v>0</v>
      </c>
    </row>
    <row r="70" customFormat="false" ht="12.8" hidden="false" customHeight="false" outlineLevel="0" collapsed="false">
      <c r="A70" s="39" t="n">
        <v>36872</v>
      </c>
      <c r="B70" s="39" t="n">
        <v>36861</v>
      </c>
      <c r="C70" s="0" t="s">
        <v>3</v>
      </c>
      <c r="D70" s="0" t="n">
        <v>403</v>
      </c>
      <c r="E70" s="0" t="s">
        <v>35</v>
      </c>
      <c r="F70" s="0" t="s">
        <v>15</v>
      </c>
      <c r="G70" s="0" t="s">
        <v>35</v>
      </c>
      <c r="H70" s="0" t="s">
        <v>14</v>
      </c>
      <c r="I70" s="0" t="s">
        <v>16</v>
      </c>
      <c r="J70" s="0" t="n">
        <v>0</v>
      </c>
      <c r="K70" s="0" t="n">
        <v>72654.1820083334</v>
      </c>
      <c r="L70" s="0" t="n">
        <v>236.145347222222</v>
      </c>
      <c r="M70" s="0" t="n">
        <v>-305.354</v>
      </c>
      <c r="N70" s="0" t="n">
        <v>0</v>
      </c>
      <c r="O70" s="0" t="n">
        <v>-1304.74999999999</v>
      </c>
      <c r="P70" s="0" t="n">
        <v>73958.9320083334</v>
      </c>
      <c r="Q70" s="0" t="n">
        <v>-73958.9320083334</v>
      </c>
      <c r="R70" s="0" t="n">
        <v>1304.74999999999</v>
      </c>
    </row>
    <row r="71" customFormat="false" ht="12.8" hidden="false" customHeight="false" outlineLevel="0" collapsed="false">
      <c r="A71" s="39" t="n">
        <v>36872</v>
      </c>
      <c r="B71" s="39" t="n">
        <v>36861</v>
      </c>
      <c r="C71" s="0" t="s">
        <v>3</v>
      </c>
      <c r="D71" s="0" t="n">
        <v>403</v>
      </c>
      <c r="E71" s="0" t="s">
        <v>36</v>
      </c>
      <c r="F71" s="0" t="s">
        <v>15</v>
      </c>
      <c r="G71" s="0" t="s">
        <v>36</v>
      </c>
      <c r="H71" s="0" t="s">
        <v>14</v>
      </c>
      <c r="I71" s="0" t="s">
        <v>16</v>
      </c>
      <c r="J71" s="0" t="n">
        <v>0</v>
      </c>
      <c r="K71" s="0" t="n">
        <v>-17403.7916666667</v>
      </c>
      <c r="L71" s="0" t="n">
        <v>223.958333333333</v>
      </c>
      <c r="M71" s="0" t="n">
        <v>77.821</v>
      </c>
      <c r="N71" s="0" t="n">
        <v>0</v>
      </c>
      <c r="O71" s="0" t="n">
        <v>-17403.7916666667</v>
      </c>
      <c r="P71" s="0" t="n">
        <v>0</v>
      </c>
      <c r="Q71" s="0" t="n">
        <v>0</v>
      </c>
      <c r="R71" s="0" t="n">
        <v>17403.7916666667</v>
      </c>
    </row>
    <row r="72" customFormat="false" ht="12.8" hidden="false" customHeight="false" outlineLevel="0" collapsed="false">
      <c r="A72" s="39" t="n">
        <v>36872</v>
      </c>
      <c r="B72" s="39" t="n">
        <v>36861</v>
      </c>
      <c r="C72" s="0" t="s">
        <v>3</v>
      </c>
      <c r="D72" s="0" t="n">
        <v>403</v>
      </c>
      <c r="E72" s="0" t="s">
        <v>37</v>
      </c>
      <c r="F72" s="0" t="s">
        <v>15</v>
      </c>
      <c r="G72" s="0" t="s">
        <v>37</v>
      </c>
      <c r="H72" s="0" t="s">
        <v>14</v>
      </c>
      <c r="I72" s="0" t="s">
        <v>16</v>
      </c>
      <c r="J72" s="0" t="n">
        <v>0</v>
      </c>
      <c r="K72" s="0" t="n">
        <v>-32497.375</v>
      </c>
      <c r="L72" s="0" t="n">
        <v>217.013888888889</v>
      </c>
      <c r="M72" s="0" t="n">
        <v>139.709</v>
      </c>
      <c r="N72" s="0" t="n">
        <v>0</v>
      </c>
      <c r="O72" s="0" t="n">
        <v>-34719.5416666667</v>
      </c>
      <c r="P72" s="0" t="n">
        <v>2222.16666666668</v>
      </c>
      <c r="Q72" s="0" t="n">
        <v>-2222.16666666668</v>
      </c>
      <c r="R72" s="0" t="n">
        <v>34719.5416666667</v>
      </c>
    </row>
    <row r="73" customFormat="false" ht="12.8" hidden="false" customHeight="false" outlineLevel="0" collapsed="false">
      <c r="A73" s="39" t="n">
        <v>36872</v>
      </c>
      <c r="B73" s="39" t="n">
        <v>36861</v>
      </c>
      <c r="C73" s="0" t="s">
        <v>3</v>
      </c>
      <c r="D73" s="0" t="n">
        <v>403</v>
      </c>
      <c r="E73" s="0" t="s">
        <v>38</v>
      </c>
      <c r="F73" s="0" t="s">
        <v>15</v>
      </c>
      <c r="G73" s="0" t="s">
        <v>38</v>
      </c>
      <c r="H73" s="0" t="s">
        <v>14</v>
      </c>
      <c r="I73" s="0" t="s">
        <v>16</v>
      </c>
      <c r="J73" s="0" t="n">
        <v>0</v>
      </c>
      <c r="K73" s="0" t="n">
        <v>46017.1950983334</v>
      </c>
      <c r="L73" s="0" t="n">
        <v>182.287291666667</v>
      </c>
      <c r="M73" s="0" t="n">
        <v>-269.62</v>
      </c>
      <c r="N73" s="0" t="n">
        <v>0</v>
      </c>
      <c r="O73" s="0" t="n">
        <v>0</v>
      </c>
      <c r="P73" s="0" t="n">
        <v>46017.1950983334</v>
      </c>
      <c r="Q73" s="0" t="n">
        <v>-46017.1950983334</v>
      </c>
      <c r="R73" s="0" t="n">
        <v>0</v>
      </c>
    </row>
    <row r="74" customFormat="false" ht="12.8" hidden="false" customHeight="false" outlineLevel="0" collapsed="false">
      <c r="A74" s="39" t="n">
        <v>36873</v>
      </c>
      <c r="B74" s="39" t="n">
        <v>36861</v>
      </c>
      <c r="C74" s="0" t="s">
        <v>3</v>
      </c>
      <c r="D74" s="0" t="n">
        <v>403</v>
      </c>
      <c r="E74" s="0" t="s">
        <v>33</v>
      </c>
      <c r="F74" s="0" t="s">
        <v>15</v>
      </c>
      <c r="G74" s="0" t="s">
        <v>33</v>
      </c>
      <c r="H74" s="0" t="s">
        <v>14</v>
      </c>
      <c r="I74" s="0" t="s">
        <v>16</v>
      </c>
      <c r="J74" s="0" t="n">
        <v>0</v>
      </c>
      <c r="K74" s="0" t="n">
        <v>-2181.125</v>
      </c>
      <c r="L74" s="0" t="n">
        <v>244.791666666667</v>
      </c>
      <c r="M74" s="0" t="n">
        <v>8.661</v>
      </c>
      <c r="N74" s="0" t="n">
        <v>0</v>
      </c>
      <c r="O74" s="0" t="n">
        <v>-2286</v>
      </c>
      <c r="P74" s="0" t="n">
        <v>104.875</v>
      </c>
      <c r="Q74" s="0" t="n">
        <v>-104.875</v>
      </c>
      <c r="R74" s="0" t="n">
        <v>2286</v>
      </c>
    </row>
    <row r="75" customFormat="false" ht="12.8" hidden="false" customHeight="false" outlineLevel="0" collapsed="false">
      <c r="A75" s="39" t="n">
        <v>36873</v>
      </c>
      <c r="B75" s="39" t="n">
        <v>36861</v>
      </c>
      <c r="C75" s="0" t="s">
        <v>3</v>
      </c>
      <c r="D75" s="0" t="n">
        <v>403</v>
      </c>
      <c r="E75" s="0" t="s">
        <v>34</v>
      </c>
      <c r="F75" s="0" t="s">
        <v>15</v>
      </c>
      <c r="G75" s="0" t="s">
        <v>34</v>
      </c>
      <c r="H75" s="0" t="s">
        <v>14</v>
      </c>
      <c r="I75" s="0" t="s">
        <v>16</v>
      </c>
      <c r="J75" s="0" t="n">
        <v>0</v>
      </c>
      <c r="K75" s="0" t="n">
        <v>56256.565</v>
      </c>
      <c r="L75" s="0" t="n">
        <v>244.5</v>
      </c>
      <c r="M75" s="0" t="n">
        <v>-231.754</v>
      </c>
      <c r="N75" s="0" t="n">
        <v>0</v>
      </c>
      <c r="O75" s="0" t="n">
        <v>0</v>
      </c>
      <c r="P75" s="0" t="n">
        <v>56256.565</v>
      </c>
      <c r="Q75" s="0" t="n">
        <v>-56256.565</v>
      </c>
      <c r="R75" s="0" t="n">
        <v>0</v>
      </c>
    </row>
    <row r="76" customFormat="false" ht="12.8" hidden="false" customHeight="false" outlineLevel="0" collapsed="false">
      <c r="A76" s="39" t="n">
        <v>36873</v>
      </c>
      <c r="B76" s="39" t="n">
        <v>36861</v>
      </c>
      <c r="C76" s="0" t="s">
        <v>3</v>
      </c>
      <c r="D76" s="0" t="n">
        <v>403</v>
      </c>
      <c r="E76" s="0" t="s">
        <v>35</v>
      </c>
      <c r="F76" s="0" t="s">
        <v>15</v>
      </c>
      <c r="G76" s="0" t="s">
        <v>35</v>
      </c>
      <c r="H76" s="0" t="s">
        <v>14</v>
      </c>
      <c r="I76" s="0" t="s">
        <v>16</v>
      </c>
      <c r="J76" s="0" t="n">
        <v>0</v>
      </c>
      <c r="K76" s="0" t="n">
        <v>94616.603</v>
      </c>
      <c r="L76" s="0" t="n">
        <v>244.5</v>
      </c>
      <c r="M76" s="0" t="n">
        <v>-386.031</v>
      </c>
      <c r="N76" s="0" t="n">
        <v>0</v>
      </c>
      <c r="O76" s="0" t="n">
        <v>-1163.25000000001</v>
      </c>
      <c r="P76" s="0" t="n">
        <v>95779.853</v>
      </c>
      <c r="Q76" s="0" t="n">
        <v>-95779.853</v>
      </c>
      <c r="R76" s="0" t="n">
        <v>1163.25000000001</v>
      </c>
    </row>
    <row r="77" customFormat="false" ht="12.8" hidden="false" customHeight="false" outlineLevel="0" collapsed="false">
      <c r="A77" s="39" t="n">
        <v>36873</v>
      </c>
      <c r="B77" s="39" t="n">
        <v>36861</v>
      </c>
      <c r="C77" s="0" t="s">
        <v>3</v>
      </c>
      <c r="D77" s="0" t="n">
        <v>403</v>
      </c>
      <c r="E77" s="0" t="s">
        <v>36</v>
      </c>
      <c r="F77" s="0" t="s">
        <v>15</v>
      </c>
      <c r="G77" s="0" t="s">
        <v>36</v>
      </c>
      <c r="H77" s="0" t="s">
        <v>14</v>
      </c>
      <c r="I77" s="0" t="s">
        <v>16</v>
      </c>
      <c r="J77" s="0" t="n">
        <v>0</v>
      </c>
      <c r="K77" s="0" t="n">
        <v>-16033.2673333333</v>
      </c>
      <c r="L77" s="0" t="n">
        <v>223.791666666667</v>
      </c>
      <c r="M77" s="0" t="n">
        <v>72.323</v>
      </c>
      <c r="N77" s="0" t="n">
        <v>0</v>
      </c>
      <c r="O77" s="0" t="n">
        <v>-16033.2673333333</v>
      </c>
      <c r="P77" s="0" t="n">
        <v>0</v>
      </c>
      <c r="Q77" s="0" t="n">
        <v>0</v>
      </c>
      <c r="R77" s="0" t="n">
        <v>16033.2673333333</v>
      </c>
    </row>
    <row r="78" customFormat="false" ht="12.8" hidden="false" customHeight="false" outlineLevel="0" collapsed="false">
      <c r="A78" s="39" t="n">
        <v>36873</v>
      </c>
      <c r="B78" s="39" t="n">
        <v>36861</v>
      </c>
      <c r="C78" s="0" t="s">
        <v>3</v>
      </c>
      <c r="D78" s="0" t="n">
        <v>403</v>
      </c>
      <c r="E78" s="0" t="s">
        <v>37</v>
      </c>
      <c r="F78" s="0" t="s">
        <v>15</v>
      </c>
      <c r="G78" s="0" t="s">
        <v>37</v>
      </c>
      <c r="H78" s="0" t="s">
        <v>14</v>
      </c>
      <c r="I78" s="0" t="s">
        <v>16</v>
      </c>
      <c r="J78" s="0" t="n">
        <v>0</v>
      </c>
      <c r="K78" s="0" t="n">
        <v>-37012.8333333333</v>
      </c>
      <c r="L78" s="0" t="n">
        <v>220.486111111111</v>
      </c>
      <c r="M78" s="0" t="n">
        <v>163.24</v>
      </c>
      <c r="N78" s="0" t="n">
        <v>0</v>
      </c>
      <c r="O78" s="0" t="n">
        <v>-39514.3333333333</v>
      </c>
      <c r="P78" s="0" t="n">
        <v>2501.50000000001</v>
      </c>
      <c r="Q78" s="0" t="n">
        <v>-2501.50000000001</v>
      </c>
      <c r="R78" s="0" t="n">
        <v>39514.3333333333</v>
      </c>
    </row>
    <row r="79" customFormat="false" ht="12.8" hidden="false" customHeight="false" outlineLevel="0" collapsed="false">
      <c r="A79" s="39" t="n">
        <v>36873</v>
      </c>
      <c r="B79" s="39" t="n">
        <v>36861</v>
      </c>
      <c r="C79" s="0" t="s">
        <v>3</v>
      </c>
      <c r="D79" s="0" t="n">
        <v>403</v>
      </c>
      <c r="E79" s="0" t="s">
        <v>38</v>
      </c>
      <c r="F79" s="0" t="s">
        <v>15</v>
      </c>
      <c r="G79" s="0" t="s">
        <v>38</v>
      </c>
      <c r="H79" s="0" t="s">
        <v>14</v>
      </c>
      <c r="I79" s="0" t="s">
        <v>16</v>
      </c>
      <c r="J79" s="0" t="n">
        <v>0</v>
      </c>
      <c r="K79" s="0" t="n">
        <v>60837.323</v>
      </c>
      <c r="L79" s="0" t="n">
        <v>216.847222222222</v>
      </c>
      <c r="M79" s="0" t="n">
        <v>-289.761</v>
      </c>
      <c r="N79" s="0" t="n">
        <v>0</v>
      </c>
      <c r="O79" s="0" t="n">
        <v>0</v>
      </c>
      <c r="P79" s="0" t="n">
        <v>60837.323</v>
      </c>
      <c r="Q79" s="0" t="n">
        <v>-60837.323</v>
      </c>
      <c r="R79" s="0" t="n">
        <v>0</v>
      </c>
    </row>
    <row r="80" customFormat="false" ht="12.8" hidden="false" customHeight="false" outlineLevel="0" collapsed="false">
      <c r="A80" s="39" t="n">
        <v>36874</v>
      </c>
      <c r="B80" s="39" t="n">
        <v>36861</v>
      </c>
      <c r="C80" s="0" t="s">
        <v>3</v>
      </c>
      <c r="D80" s="0" t="n">
        <v>403</v>
      </c>
      <c r="E80" s="0" t="s">
        <v>33</v>
      </c>
      <c r="F80" s="0" t="s">
        <v>15</v>
      </c>
      <c r="G80" s="0" t="s">
        <v>33</v>
      </c>
      <c r="H80" s="0" t="s">
        <v>14</v>
      </c>
      <c r="I80" s="0" t="s">
        <v>16</v>
      </c>
      <c r="J80" s="0" t="n">
        <v>0</v>
      </c>
      <c r="K80" s="0" t="n">
        <v>-2459</v>
      </c>
      <c r="L80" s="0" t="n">
        <v>250</v>
      </c>
      <c r="M80" s="0" t="n">
        <v>9.83599999999999</v>
      </c>
      <c r="N80" s="0" t="n">
        <v>0</v>
      </c>
      <c r="O80" s="0" t="n">
        <v>-2468.25</v>
      </c>
      <c r="P80" s="0" t="n">
        <v>9.25000000000034</v>
      </c>
      <c r="Q80" s="0" t="n">
        <v>-9.25000000000034</v>
      </c>
      <c r="R80" s="0" t="n">
        <v>2468.25</v>
      </c>
    </row>
    <row r="81" customFormat="false" ht="12.8" hidden="false" customHeight="false" outlineLevel="0" collapsed="false">
      <c r="A81" s="39" t="n">
        <v>36874</v>
      </c>
      <c r="B81" s="39" t="n">
        <v>36861</v>
      </c>
      <c r="C81" s="0" t="s">
        <v>3</v>
      </c>
      <c r="D81" s="0" t="n">
        <v>403</v>
      </c>
      <c r="E81" s="0" t="s">
        <v>34</v>
      </c>
      <c r="F81" s="0" t="s">
        <v>15</v>
      </c>
      <c r="G81" s="0" t="s">
        <v>34</v>
      </c>
      <c r="H81" s="0" t="s">
        <v>14</v>
      </c>
      <c r="I81" s="0" t="s">
        <v>16</v>
      </c>
      <c r="J81" s="0" t="n">
        <v>0</v>
      </c>
      <c r="K81" s="0" t="n">
        <v>60146.75</v>
      </c>
      <c r="L81" s="0" t="n">
        <v>250</v>
      </c>
      <c r="M81" s="0" t="n">
        <v>-240.587</v>
      </c>
      <c r="N81" s="0" t="n">
        <v>0</v>
      </c>
      <c r="O81" s="0" t="n">
        <v>0</v>
      </c>
      <c r="P81" s="0" t="n">
        <v>60146.75</v>
      </c>
      <c r="Q81" s="0" t="n">
        <v>-60146.75</v>
      </c>
      <c r="R81" s="0" t="n">
        <v>0</v>
      </c>
    </row>
    <row r="82" customFormat="false" ht="12.8" hidden="false" customHeight="false" outlineLevel="0" collapsed="false">
      <c r="A82" s="39" t="n">
        <v>36874</v>
      </c>
      <c r="B82" s="39" t="n">
        <v>36861</v>
      </c>
      <c r="C82" s="0" t="s">
        <v>3</v>
      </c>
      <c r="D82" s="0" t="n">
        <v>403</v>
      </c>
      <c r="E82" s="0" t="s">
        <v>35</v>
      </c>
      <c r="F82" s="0" t="s">
        <v>15</v>
      </c>
      <c r="G82" s="0" t="s">
        <v>35</v>
      </c>
      <c r="H82" s="0" t="s">
        <v>14</v>
      </c>
      <c r="I82" s="0" t="s">
        <v>16</v>
      </c>
      <c r="J82" s="0" t="n">
        <v>0</v>
      </c>
      <c r="K82" s="0" t="n">
        <v>228279.75</v>
      </c>
      <c r="L82" s="0" t="n">
        <v>250</v>
      </c>
      <c r="M82" s="0" t="n">
        <v>-913.119000000001</v>
      </c>
      <c r="N82" s="0" t="n">
        <v>0</v>
      </c>
      <c r="O82" s="0" t="n">
        <v>0</v>
      </c>
      <c r="P82" s="0" t="n">
        <v>228279.75</v>
      </c>
      <c r="Q82" s="0" t="n">
        <v>-228279.75</v>
      </c>
      <c r="R82" s="0" t="n">
        <v>0</v>
      </c>
    </row>
    <row r="83" customFormat="false" ht="12.8" hidden="false" customHeight="false" outlineLevel="0" collapsed="false">
      <c r="A83" s="39" t="n">
        <v>36874</v>
      </c>
      <c r="B83" s="39" t="n">
        <v>36861</v>
      </c>
      <c r="C83" s="0" t="s">
        <v>3</v>
      </c>
      <c r="D83" s="0" t="n">
        <v>403</v>
      </c>
      <c r="E83" s="0" t="s">
        <v>36</v>
      </c>
      <c r="F83" s="0" t="s">
        <v>15</v>
      </c>
      <c r="G83" s="0" t="s">
        <v>36</v>
      </c>
      <c r="H83" s="0" t="s">
        <v>14</v>
      </c>
      <c r="I83" s="0" t="s">
        <v>16</v>
      </c>
      <c r="J83" s="0" t="n">
        <v>0</v>
      </c>
      <c r="K83" s="0" t="n">
        <v>-19132.3497466667</v>
      </c>
      <c r="L83" s="0" t="n">
        <v>249.527638888889</v>
      </c>
      <c r="M83" s="0" t="n">
        <v>76.681</v>
      </c>
      <c r="N83" s="0" t="n">
        <v>0</v>
      </c>
      <c r="O83" s="0" t="n">
        <v>-19132.3497466667</v>
      </c>
      <c r="P83" s="0" t="n">
        <v>0</v>
      </c>
      <c r="Q83" s="0" t="n">
        <v>0</v>
      </c>
      <c r="R83" s="0" t="n">
        <v>19132.3497466667</v>
      </c>
    </row>
    <row r="84" customFormat="false" ht="12.8" hidden="false" customHeight="false" outlineLevel="0" collapsed="false">
      <c r="A84" s="39" t="n">
        <v>36874</v>
      </c>
      <c r="B84" s="39" t="n">
        <v>36861</v>
      </c>
      <c r="C84" s="0" t="s">
        <v>3</v>
      </c>
      <c r="D84" s="0" t="n">
        <v>403</v>
      </c>
      <c r="E84" s="0" t="s">
        <v>37</v>
      </c>
      <c r="F84" s="0" t="s">
        <v>15</v>
      </c>
      <c r="G84" s="0" t="s">
        <v>37</v>
      </c>
      <c r="H84" s="0" t="s">
        <v>14</v>
      </c>
      <c r="I84" s="0" t="s">
        <v>16</v>
      </c>
      <c r="J84" s="0" t="n">
        <v>0</v>
      </c>
      <c r="K84" s="0" t="n">
        <v>-26603.9197166666</v>
      </c>
      <c r="L84" s="0" t="n">
        <v>249.355208333333</v>
      </c>
      <c r="M84" s="0" t="n">
        <v>106.439</v>
      </c>
      <c r="N84" s="0" t="n">
        <v>0</v>
      </c>
      <c r="O84" s="0" t="n">
        <v>-30709.63924</v>
      </c>
      <c r="P84" s="0" t="n">
        <v>4105.71952333333</v>
      </c>
      <c r="Q84" s="0" t="n">
        <v>-4105.71952333333</v>
      </c>
      <c r="R84" s="0" t="n">
        <v>30709.63924</v>
      </c>
    </row>
    <row r="85" customFormat="false" ht="12.8" hidden="false" customHeight="false" outlineLevel="0" collapsed="false">
      <c r="A85" s="39" t="n">
        <v>36874</v>
      </c>
      <c r="B85" s="39" t="n">
        <v>36861</v>
      </c>
      <c r="C85" s="0" t="s">
        <v>3</v>
      </c>
      <c r="D85" s="0" t="n">
        <v>403</v>
      </c>
      <c r="E85" s="0" t="s">
        <v>38</v>
      </c>
      <c r="F85" s="0" t="s">
        <v>15</v>
      </c>
      <c r="G85" s="0" t="s">
        <v>38</v>
      </c>
      <c r="H85" s="0" t="s">
        <v>14</v>
      </c>
      <c r="I85" s="0" t="s">
        <v>16</v>
      </c>
      <c r="J85" s="0" t="n">
        <v>0</v>
      </c>
      <c r="K85" s="0" t="n">
        <v>85167.2365566667</v>
      </c>
      <c r="L85" s="0" t="n">
        <v>245.230347222222</v>
      </c>
      <c r="M85" s="0" t="n">
        <v>-348.871</v>
      </c>
      <c r="N85" s="0" t="n">
        <v>0</v>
      </c>
      <c r="O85" s="0" t="n">
        <v>0</v>
      </c>
      <c r="P85" s="0" t="n">
        <v>85167.2365566667</v>
      </c>
      <c r="Q85" s="0" t="n">
        <v>-85167.2365566667</v>
      </c>
      <c r="R85" s="0" t="n">
        <v>0</v>
      </c>
    </row>
    <row r="86" customFormat="false" ht="12.8" hidden="false" customHeight="false" outlineLevel="0" collapsed="false">
      <c r="A86" s="39" t="n">
        <v>36875</v>
      </c>
      <c r="B86" s="39" t="n">
        <v>36861</v>
      </c>
      <c r="C86" s="0" t="s">
        <v>3</v>
      </c>
      <c r="D86" s="0" t="n">
        <v>403</v>
      </c>
      <c r="E86" s="0" t="s">
        <v>33</v>
      </c>
      <c r="F86" s="0" t="s">
        <v>15</v>
      </c>
      <c r="G86" s="0" t="s">
        <v>33</v>
      </c>
      <c r="H86" s="0" t="s">
        <v>14</v>
      </c>
      <c r="I86" s="0" t="s">
        <v>16</v>
      </c>
      <c r="J86" s="0" t="n">
        <v>0</v>
      </c>
      <c r="K86" s="0" t="n">
        <v>-3200.75</v>
      </c>
      <c r="L86" s="0" t="n">
        <v>250</v>
      </c>
      <c r="M86" s="0" t="n">
        <v>12.803</v>
      </c>
      <c r="N86" s="0" t="n">
        <v>0</v>
      </c>
      <c r="O86" s="0" t="n">
        <v>-3200.75</v>
      </c>
      <c r="P86" s="0" t="n">
        <v>0</v>
      </c>
      <c r="Q86" s="0" t="n">
        <v>0</v>
      </c>
      <c r="R86" s="0" t="n">
        <v>3200.75</v>
      </c>
    </row>
    <row r="87" customFormat="false" ht="12.8" hidden="false" customHeight="false" outlineLevel="0" collapsed="false">
      <c r="A87" s="39" t="n">
        <v>36875</v>
      </c>
      <c r="B87" s="39" t="n">
        <v>36861</v>
      </c>
      <c r="C87" s="0" t="s">
        <v>3</v>
      </c>
      <c r="D87" s="0" t="n">
        <v>403</v>
      </c>
      <c r="E87" s="0" t="s">
        <v>34</v>
      </c>
      <c r="F87" s="0" t="s">
        <v>15</v>
      </c>
      <c r="G87" s="0" t="s">
        <v>34</v>
      </c>
      <c r="H87" s="0" t="s">
        <v>14</v>
      </c>
      <c r="I87" s="0" t="s">
        <v>16</v>
      </c>
      <c r="J87" s="0" t="n">
        <v>0</v>
      </c>
      <c r="K87" s="0" t="n">
        <v>65106.3416666667</v>
      </c>
      <c r="L87" s="0" t="n">
        <v>246.513888888889</v>
      </c>
      <c r="M87" s="0" t="n">
        <v>-265.282</v>
      </c>
      <c r="N87" s="0" t="n">
        <v>0</v>
      </c>
      <c r="O87" s="0" t="n">
        <v>0</v>
      </c>
      <c r="P87" s="0" t="n">
        <v>65106.3416666667</v>
      </c>
      <c r="Q87" s="0" t="n">
        <v>-65106.3416666667</v>
      </c>
      <c r="R87" s="0" t="n">
        <v>0</v>
      </c>
    </row>
    <row r="88" customFormat="false" ht="12.8" hidden="false" customHeight="false" outlineLevel="0" collapsed="false">
      <c r="A88" s="39" t="n">
        <v>36875</v>
      </c>
      <c r="B88" s="39" t="n">
        <v>36861</v>
      </c>
      <c r="C88" s="0" t="s">
        <v>3</v>
      </c>
      <c r="D88" s="0" t="n">
        <v>403</v>
      </c>
      <c r="E88" s="0" t="s">
        <v>35</v>
      </c>
      <c r="F88" s="0" t="s">
        <v>15</v>
      </c>
      <c r="G88" s="0" t="s">
        <v>35</v>
      </c>
      <c r="H88" s="0" t="s">
        <v>14</v>
      </c>
      <c r="I88" s="0" t="s">
        <v>16</v>
      </c>
      <c r="J88" s="0" t="n">
        <v>0</v>
      </c>
      <c r="K88" s="0" t="n">
        <v>220916.998333334</v>
      </c>
      <c r="L88" s="0" t="n">
        <v>246.513888888889</v>
      </c>
      <c r="M88" s="0" t="n">
        <v>-895.629</v>
      </c>
      <c r="N88" s="0" t="n">
        <v>0</v>
      </c>
      <c r="O88" s="0" t="n">
        <v>0</v>
      </c>
      <c r="P88" s="0" t="n">
        <v>220916.998333334</v>
      </c>
      <c r="Q88" s="0" t="n">
        <v>-220916.998333334</v>
      </c>
      <c r="R88" s="0" t="n">
        <v>0</v>
      </c>
    </row>
    <row r="89" customFormat="false" ht="12.8" hidden="false" customHeight="false" outlineLevel="0" collapsed="false">
      <c r="A89" s="39" t="n">
        <v>36875</v>
      </c>
      <c r="B89" s="39" t="n">
        <v>36861</v>
      </c>
      <c r="C89" s="0" t="s">
        <v>3</v>
      </c>
      <c r="D89" s="0" t="n">
        <v>403</v>
      </c>
      <c r="E89" s="0" t="s">
        <v>36</v>
      </c>
      <c r="F89" s="0" t="s">
        <v>15</v>
      </c>
      <c r="G89" s="0" t="s">
        <v>36</v>
      </c>
      <c r="H89" s="0" t="s">
        <v>14</v>
      </c>
      <c r="I89" s="0" t="s">
        <v>16</v>
      </c>
      <c r="J89" s="0" t="n">
        <v>0</v>
      </c>
      <c r="K89" s="0" t="n">
        <v>-19040.1573866667</v>
      </c>
      <c r="L89" s="0" t="n">
        <v>245.096736111111</v>
      </c>
      <c r="M89" s="0" t="n">
        <v>77.745</v>
      </c>
      <c r="N89" s="0" t="n">
        <v>0</v>
      </c>
      <c r="O89" s="0" t="n">
        <v>-19040.1573866667</v>
      </c>
      <c r="P89" s="0" t="n">
        <v>0</v>
      </c>
      <c r="Q89" s="0" t="n">
        <v>0</v>
      </c>
      <c r="R89" s="0" t="n">
        <v>19040.1573866667</v>
      </c>
    </row>
    <row r="90" customFormat="false" ht="12.8" hidden="false" customHeight="false" outlineLevel="0" collapsed="false">
      <c r="A90" s="39" t="n">
        <v>36875</v>
      </c>
      <c r="B90" s="39" t="n">
        <v>36861</v>
      </c>
      <c r="C90" s="0" t="s">
        <v>3</v>
      </c>
      <c r="D90" s="0" t="n">
        <v>403</v>
      </c>
      <c r="E90" s="0" t="s">
        <v>37</v>
      </c>
      <c r="F90" s="0" t="s">
        <v>15</v>
      </c>
      <c r="G90" s="0" t="s">
        <v>37</v>
      </c>
      <c r="H90" s="0" t="s">
        <v>14</v>
      </c>
      <c r="I90" s="0" t="s">
        <v>16</v>
      </c>
      <c r="J90" s="0" t="n">
        <v>0</v>
      </c>
      <c r="K90" s="0" t="n">
        <v>-15374.811745</v>
      </c>
      <c r="L90" s="0" t="n">
        <v>241.069375</v>
      </c>
      <c r="M90" s="0" t="n">
        <v>60.8779999999998</v>
      </c>
      <c r="N90" s="0" t="n">
        <v>0</v>
      </c>
      <c r="O90" s="0" t="n">
        <v>-23437.0488283333</v>
      </c>
      <c r="P90" s="0" t="n">
        <v>8062.23708333334</v>
      </c>
      <c r="Q90" s="0" t="n">
        <v>-8062.23708333334</v>
      </c>
      <c r="R90" s="0" t="n">
        <v>23437.0488283333</v>
      </c>
    </row>
    <row r="91" customFormat="false" ht="12.8" hidden="false" customHeight="false" outlineLevel="0" collapsed="false">
      <c r="A91" s="39" t="n">
        <v>36875</v>
      </c>
      <c r="B91" s="39" t="n">
        <v>36861</v>
      </c>
      <c r="C91" s="0" t="s">
        <v>3</v>
      </c>
      <c r="D91" s="0" t="n">
        <v>403</v>
      </c>
      <c r="E91" s="0" t="s">
        <v>38</v>
      </c>
      <c r="F91" s="0" t="s">
        <v>15</v>
      </c>
      <c r="G91" s="0" t="s">
        <v>38</v>
      </c>
      <c r="H91" s="0" t="s">
        <v>14</v>
      </c>
      <c r="I91" s="0" t="s">
        <v>16</v>
      </c>
      <c r="J91" s="0" t="n">
        <v>0</v>
      </c>
      <c r="K91" s="0" t="n">
        <v>70805.3053533334</v>
      </c>
      <c r="L91" s="0" t="n">
        <v>240.340763888889</v>
      </c>
      <c r="M91" s="0" t="n">
        <v>-297.981</v>
      </c>
      <c r="N91" s="0" t="n">
        <v>0</v>
      </c>
      <c r="O91" s="0" t="n">
        <v>0</v>
      </c>
      <c r="P91" s="0" t="n">
        <v>70805.3053533334</v>
      </c>
      <c r="Q91" s="0" t="n">
        <v>-70805.3053533334</v>
      </c>
      <c r="R91" s="0" t="n">
        <v>0</v>
      </c>
    </row>
    <row r="92" customFormat="false" ht="12.8" hidden="false" customHeight="false" outlineLevel="0" collapsed="false">
      <c r="A92" s="39" t="n">
        <v>36876</v>
      </c>
      <c r="B92" s="39" t="n">
        <v>36861</v>
      </c>
      <c r="C92" s="0" t="s">
        <v>3</v>
      </c>
      <c r="D92" s="0" t="n">
        <v>403</v>
      </c>
      <c r="E92" s="0" t="s">
        <v>33</v>
      </c>
      <c r="F92" s="0" t="s">
        <v>15</v>
      </c>
      <c r="G92" s="0" t="s">
        <v>33</v>
      </c>
      <c r="H92" s="0" t="s">
        <v>14</v>
      </c>
      <c r="I92" s="0" t="s">
        <v>16</v>
      </c>
      <c r="J92" s="0" t="n">
        <v>0</v>
      </c>
      <c r="K92" s="0" t="n">
        <v>-3201.45948</v>
      </c>
      <c r="L92" s="0" t="n">
        <v>233.679791666667</v>
      </c>
      <c r="M92" s="0" t="n">
        <v>13.559</v>
      </c>
      <c r="N92" s="0" t="n">
        <v>0</v>
      </c>
      <c r="O92" s="0" t="n">
        <v>-3208</v>
      </c>
      <c r="P92" s="0" t="n">
        <v>6.54052</v>
      </c>
      <c r="Q92" s="0" t="n">
        <v>-6.54052</v>
      </c>
      <c r="R92" s="0" t="n">
        <v>3208</v>
      </c>
    </row>
    <row r="93" customFormat="false" ht="12.8" hidden="false" customHeight="false" outlineLevel="0" collapsed="false">
      <c r="A93" s="39" t="n">
        <v>36876</v>
      </c>
      <c r="B93" s="39" t="n">
        <v>36861</v>
      </c>
      <c r="C93" s="0" t="s">
        <v>3</v>
      </c>
      <c r="D93" s="0" t="n">
        <v>403</v>
      </c>
      <c r="E93" s="0" t="s">
        <v>34</v>
      </c>
      <c r="F93" s="0" t="s">
        <v>15</v>
      </c>
      <c r="G93" s="0" t="s">
        <v>34</v>
      </c>
      <c r="H93" s="0" t="s">
        <v>14</v>
      </c>
      <c r="I93" s="0" t="s">
        <v>16</v>
      </c>
      <c r="J93" s="0" t="n">
        <v>0</v>
      </c>
      <c r="K93" s="0" t="n">
        <v>73637.31975</v>
      </c>
      <c r="L93" s="0" t="n">
        <v>220.897291666667</v>
      </c>
      <c r="M93" s="0" t="n">
        <v>-334.291</v>
      </c>
      <c r="N93" s="0" t="n">
        <v>0</v>
      </c>
      <c r="O93" s="0" t="n">
        <v>-1113.30525</v>
      </c>
      <c r="P93" s="0" t="n">
        <v>74750.625</v>
      </c>
      <c r="Q93" s="0" t="n">
        <v>-74750.625</v>
      </c>
      <c r="R93" s="0" t="n">
        <v>1113.30525</v>
      </c>
    </row>
    <row r="94" customFormat="false" ht="12.8" hidden="false" customHeight="false" outlineLevel="0" collapsed="false">
      <c r="A94" s="39" t="n">
        <v>36876</v>
      </c>
      <c r="B94" s="39" t="n">
        <v>36861</v>
      </c>
      <c r="C94" s="0" t="s">
        <v>3</v>
      </c>
      <c r="D94" s="0" t="n">
        <v>403</v>
      </c>
      <c r="E94" s="0" t="s">
        <v>35</v>
      </c>
      <c r="F94" s="0" t="s">
        <v>15</v>
      </c>
      <c r="G94" s="0" t="s">
        <v>35</v>
      </c>
      <c r="H94" s="0" t="s">
        <v>14</v>
      </c>
      <c r="I94" s="0" t="s">
        <v>16</v>
      </c>
      <c r="J94" s="0" t="n">
        <v>0</v>
      </c>
      <c r="K94" s="0" t="n">
        <v>191997.506225</v>
      </c>
      <c r="L94" s="0" t="n">
        <v>220.897291666667</v>
      </c>
      <c r="M94" s="0" t="n">
        <v>-830.104000000001</v>
      </c>
      <c r="N94" s="0" t="n">
        <v>0</v>
      </c>
      <c r="O94" s="0" t="n">
        <v>-2142.908775</v>
      </c>
      <c r="P94" s="0" t="n">
        <v>194140.415</v>
      </c>
      <c r="Q94" s="0" t="n">
        <v>-194140.415</v>
      </c>
      <c r="R94" s="0" t="n">
        <v>2142.908775</v>
      </c>
    </row>
    <row r="95" customFormat="false" ht="12.8" hidden="false" customHeight="false" outlineLevel="0" collapsed="false">
      <c r="A95" s="39" t="n">
        <v>36876</v>
      </c>
      <c r="B95" s="39" t="n">
        <v>36861</v>
      </c>
      <c r="C95" s="0" t="s">
        <v>3</v>
      </c>
      <c r="D95" s="0" t="n">
        <v>403</v>
      </c>
      <c r="E95" s="0" t="s">
        <v>36</v>
      </c>
      <c r="F95" s="0" t="s">
        <v>15</v>
      </c>
      <c r="G95" s="0" t="s">
        <v>36</v>
      </c>
      <c r="H95" s="0" t="s">
        <v>14</v>
      </c>
      <c r="I95" s="0" t="s">
        <v>16</v>
      </c>
      <c r="J95" s="0" t="n">
        <v>0</v>
      </c>
      <c r="K95" s="0" t="n">
        <v>-15604.44865</v>
      </c>
      <c r="L95" s="0" t="n">
        <v>225.035625</v>
      </c>
      <c r="M95" s="0" t="n">
        <v>69.672</v>
      </c>
      <c r="N95" s="0" t="n">
        <v>0</v>
      </c>
      <c r="O95" s="0" t="n">
        <v>-15604.44865</v>
      </c>
      <c r="P95" s="0" t="n">
        <v>0</v>
      </c>
      <c r="Q95" s="0" t="n">
        <v>0</v>
      </c>
      <c r="R95" s="0" t="n">
        <v>15604.44865</v>
      </c>
    </row>
    <row r="96" customFormat="false" ht="12.8" hidden="false" customHeight="false" outlineLevel="0" collapsed="false">
      <c r="A96" s="39" t="n">
        <v>36876</v>
      </c>
      <c r="B96" s="39" t="n">
        <v>36861</v>
      </c>
      <c r="C96" s="0" t="s">
        <v>3</v>
      </c>
      <c r="D96" s="0" t="n">
        <v>403</v>
      </c>
      <c r="E96" s="0" t="s">
        <v>37</v>
      </c>
      <c r="F96" s="0" t="s">
        <v>15</v>
      </c>
      <c r="G96" s="0" t="s">
        <v>37</v>
      </c>
      <c r="H96" s="0" t="s">
        <v>14</v>
      </c>
      <c r="I96" s="0" t="s">
        <v>16</v>
      </c>
      <c r="J96" s="0" t="n">
        <v>0</v>
      </c>
      <c r="K96" s="0" t="n">
        <v>6644.00495000002</v>
      </c>
      <c r="L96" s="0" t="n">
        <v>210.852777777778</v>
      </c>
      <c r="M96" s="0" t="n">
        <v>-36.9780000000002</v>
      </c>
      <c r="N96" s="0" t="n">
        <v>0</v>
      </c>
      <c r="O96" s="0" t="n">
        <v>-8258.67328333332</v>
      </c>
      <c r="P96" s="0" t="n">
        <v>14902.6782333333</v>
      </c>
      <c r="Q96" s="0" t="n">
        <v>-14902.6782333333</v>
      </c>
      <c r="R96" s="0" t="n">
        <v>8258.67328333332</v>
      </c>
    </row>
    <row r="97" customFormat="false" ht="12.8" hidden="false" customHeight="false" outlineLevel="0" collapsed="false">
      <c r="A97" s="39" t="n">
        <v>36876</v>
      </c>
      <c r="B97" s="39" t="n">
        <v>36861</v>
      </c>
      <c r="C97" s="0" t="s">
        <v>3</v>
      </c>
      <c r="D97" s="0" t="n">
        <v>403</v>
      </c>
      <c r="E97" s="0" t="s">
        <v>38</v>
      </c>
      <c r="F97" s="0" t="s">
        <v>15</v>
      </c>
      <c r="G97" s="0" t="s">
        <v>38</v>
      </c>
      <c r="H97" s="0" t="s">
        <v>14</v>
      </c>
      <c r="I97" s="0" t="s">
        <v>16</v>
      </c>
      <c r="J97" s="0" t="n">
        <v>0</v>
      </c>
      <c r="K97" s="0" t="n">
        <v>41613.513215</v>
      </c>
      <c r="L97" s="0" t="n">
        <v>174.006736111111</v>
      </c>
      <c r="M97" s="0" t="n">
        <v>-251.215</v>
      </c>
      <c r="N97" s="0" t="n">
        <v>0</v>
      </c>
      <c r="O97" s="0" t="n">
        <v>-1146.470035</v>
      </c>
      <c r="P97" s="0" t="n">
        <v>42759.98325</v>
      </c>
      <c r="Q97" s="0" t="n">
        <v>-42759.98325</v>
      </c>
      <c r="R97" s="0" t="n">
        <v>1146.470035</v>
      </c>
    </row>
    <row r="98" customFormat="false" ht="12.8" hidden="false" customHeight="false" outlineLevel="0" collapsed="false">
      <c r="A98" s="39" t="n">
        <v>36877</v>
      </c>
      <c r="B98" s="39" t="n">
        <v>36861</v>
      </c>
      <c r="C98" s="0" t="s">
        <v>3</v>
      </c>
      <c r="D98" s="0" t="n">
        <v>403</v>
      </c>
      <c r="E98" s="0" t="s">
        <v>33</v>
      </c>
      <c r="F98" s="0" t="s">
        <v>15</v>
      </c>
      <c r="G98" s="0" t="s">
        <v>33</v>
      </c>
      <c r="H98" s="0" t="s">
        <v>14</v>
      </c>
      <c r="I98" s="0" t="s">
        <v>16</v>
      </c>
      <c r="J98" s="0" t="n">
        <v>0</v>
      </c>
      <c r="K98" s="0" t="n">
        <v>-2821.83333333333</v>
      </c>
      <c r="L98" s="0" t="n">
        <v>243.055555555556</v>
      </c>
      <c r="M98" s="0" t="n">
        <v>11.736</v>
      </c>
      <c r="N98" s="0" t="n">
        <v>0</v>
      </c>
      <c r="O98" s="0" t="n">
        <v>-2821.83333333333</v>
      </c>
      <c r="P98" s="0" t="n">
        <v>0</v>
      </c>
      <c r="Q98" s="0" t="n">
        <v>0</v>
      </c>
      <c r="R98" s="0" t="n">
        <v>2821.83333333333</v>
      </c>
    </row>
    <row r="99" customFormat="false" ht="12.8" hidden="false" customHeight="false" outlineLevel="0" collapsed="false">
      <c r="A99" s="39" t="n">
        <v>36877</v>
      </c>
      <c r="B99" s="39" t="n">
        <v>36861</v>
      </c>
      <c r="C99" s="0" t="s">
        <v>3</v>
      </c>
      <c r="D99" s="0" t="n">
        <v>403</v>
      </c>
      <c r="E99" s="0" t="s">
        <v>34</v>
      </c>
      <c r="F99" s="0" t="s">
        <v>15</v>
      </c>
      <c r="G99" s="0" t="s">
        <v>34</v>
      </c>
      <c r="H99" s="0" t="s">
        <v>14</v>
      </c>
      <c r="I99" s="0" t="s">
        <v>16</v>
      </c>
      <c r="J99" s="0" t="n">
        <v>0</v>
      </c>
      <c r="K99" s="0" t="n">
        <v>64090.1333333334</v>
      </c>
      <c r="L99" s="0" t="n">
        <v>237.673611111111</v>
      </c>
      <c r="M99" s="0" t="n">
        <v>-268.33</v>
      </c>
      <c r="N99" s="0" t="n">
        <v>0</v>
      </c>
      <c r="O99" s="0" t="n">
        <v>0</v>
      </c>
      <c r="P99" s="0" t="n">
        <v>64090.1333333334</v>
      </c>
      <c r="Q99" s="0" t="n">
        <v>-64090.1333333334</v>
      </c>
      <c r="R99" s="0" t="n">
        <v>0</v>
      </c>
    </row>
    <row r="100" customFormat="false" ht="12.8" hidden="false" customHeight="false" outlineLevel="0" collapsed="false">
      <c r="A100" s="39" t="n">
        <v>36877</v>
      </c>
      <c r="B100" s="39" t="n">
        <v>36861</v>
      </c>
      <c r="C100" s="0" t="s">
        <v>3</v>
      </c>
      <c r="D100" s="0" t="n">
        <v>403</v>
      </c>
      <c r="E100" s="0" t="s">
        <v>35</v>
      </c>
      <c r="F100" s="0" t="s">
        <v>15</v>
      </c>
      <c r="G100" s="0" t="s">
        <v>35</v>
      </c>
      <c r="H100" s="0" t="s">
        <v>14</v>
      </c>
      <c r="I100" s="0" t="s">
        <v>16</v>
      </c>
      <c r="J100" s="0" t="n">
        <v>0</v>
      </c>
      <c r="K100" s="0" t="n">
        <v>155794.2125</v>
      </c>
      <c r="L100" s="0" t="n">
        <v>237.673611111111</v>
      </c>
      <c r="M100" s="0" t="n">
        <v>-663.507</v>
      </c>
      <c r="N100" s="0" t="n">
        <v>0</v>
      </c>
      <c r="O100" s="0" t="n">
        <v>-1717.5</v>
      </c>
      <c r="P100" s="0" t="n">
        <v>157511.7125</v>
      </c>
      <c r="Q100" s="0" t="n">
        <v>-157511.7125</v>
      </c>
      <c r="R100" s="0" t="n">
        <v>1717.5</v>
      </c>
    </row>
    <row r="101" customFormat="false" ht="12.8" hidden="false" customHeight="false" outlineLevel="0" collapsed="false">
      <c r="A101" s="39" t="n">
        <v>36877</v>
      </c>
      <c r="B101" s="39" t="n">
        <v>36861</v>
      </c>
      <c r="C101" s="0" t="s">
        <v>3</v>
      </c>
      <c r="D101" s="0" t="n">
        <v>403</v>
      </c>
      <c r="E101" s="0" t="s">
        <v>36</v>
      </c>
      <c r="F101" s="0" t="s">
        <v>15</v>
      </c>
      <c r="G101" s="0" t="s">
        <v>36</v>
      </c>
      <c r="H101" s="0" t="s">
        <v>14</v>
      </c>
      <c r="I101" s="0" t="s">
        <v>16</v>
      </c>
      <c r="J101" s="0" t="n">
        <v>0</v>
      </c>
      <c r="K101" s="0" t="n">
        <v>-12588.1311133333</v>
      </c>
      <c r="L101" s="0" t="n">
        <v>189.129027777778</v>
      </c>
      <c r="M101" s="0" t="n">
        <v>65.281</v>
      </c>
      <c r="N101" s="0" t="n">
        <v>0</v>
      </c>
      <c r="O101" s="0" t="n">
        <v>-12588.1311133333</v>
      </c>
      <c r="P101" s="0" t="n">
        <v>0</v>
      </c>
      <c r="Q101" s="0" t="n">
        <v>0</v>
      </c>
      <c r="R101" s="0" t="n">
        <v>12588.1311133333</v>
      </c>
    </row>
    <row r="102" customFormat="false" ht="12.8" hidden="false" customHeight="false" outlineLevel="0" collapsed="false">
      <c r="A102" s="39" t="n">
        <v>36877</v>
      </c>
      <c r="B102" s="39" t="n">
        <v>36861</v>
      </c>
      <c r="C102" s="0" t="s">
        <v>3</v>
      </c>
      <c r="D102" s="0" t="n">
        <v>403</v>
      </c>
      <c r="E102" s="0" t="s">
        <v>37</v>
      </c>
      <c r="F102" s="0" t="s">
        <v>15</v>
      </c>
      <c r="G102" s="0" t="s">
        <v>37</v>
      </c>
      <c r="H102" s="0" t="s">
        <v>14</v>
      </c>
      <c r="I102" s="0" t="s">
        <v>16</v>
      </c>
      <c r="J102" s="0" t="n">
        <v>0</v>
      </c>
      <c r="K102" s="0" t="n">
        <v>7844.47277333334</v>
      </c>
      <c r="L102" s="0" t="n">
        <v>168.609722222222</v>
      </c>
      <c r="M102" s="0" t="n">
        <v>-72.9860000000001</v>
      </c>
      <c r="N102" s="0" t="n">
        <v>0</v>
      </c>
      <c r="O102" s="0" t="n">
        <v>-7433.74999999998</v>
      </c>
      <c r="P102" s="0" t="n">
        <v>15278.2227733333</v>
      </c>
      <c r="Q102" s="0" t="n">
        <v>-15278.2227733333</v>
      </c>
      <c r="R102" s="0" t="n">
        <v>7433.74999999998</v>
      </c>
    </row>
    <row r="103" customFormat="false" ht="12.8" hidden="false" customHeight="false" outlineLevel="0" collapsed="false">
      <c r="A103" s="39" t="n">
        <v>36877</v>
      </c>
      <c r="B103" s="39" t="n">
        <v>36861</v>
      </c>
      <c r="C103" s="0" t="s">
        <v>3</v>
      </c>
      <c r="D103" s="0" t="n">
        <v>403</v>
      </c>
      <c r="E103" s="0" t="s">
        <v>38</v>
      </c>
      <c r="F103" s="0" t="s">
        <v>15</v>
      </c>
      <c r="G103" s="0" t="s">
        <v>38</v>
      </c>
      <c r="H103" s="0" t="s">
        <v>14</v>
      </c>
      <c r="I103" s="0" t="s">
        <v>16</v>
      </c>
      <c r="J103" s="0" t="n">
        <v>0</v>
      </c>
      <c r="K103" s="0" t="n">
        <v>58329.6659</v>
      </c>
      <c r="L103" s="0" t="n">
        <v>167.994513888889</v>
      </c>
      <c r="M103" s="0" t="n">
        <v>-339.098</v>
      </c>
      <c r="N103" s="0" t="n">
        <v>0</v>
      </c>
      <c r="O103" s="0" t="n">
        <v>-1560.58333333333</v>
      </c>
      <c r="P103" s="0" t="n">
        <v>59890.2492333334</v>
      </c>
      <c r="Q103" s="0" t="n">
        <v>-59890.2492333334</v>
      </c>
      <c r="R103" s="0" t="n">
        <v>1560.58333333333</v>
      </c>
    </row>
    <row r="104" customFormat="false" ht="12.8" hidden="false" customHeight="false" outlineLevel="0" collapsed="false">
      <c r="A104" s="39" t="n">
        <v>36878</v>
      </c>
      <c r="B104" s="39" t="n">
        <v>36861</v>
      </c>
      <c r="C104" s="0" t="s">
        <v>3</v>
      </c>
      <c r="D104" s="0" t="n">
        <v>403</v>
      </c>
      <c r="E104" s="0" t="s">
        <v>33</v>
      </c>
      <c r="F104" s="0" t="s">
        <v>15</v>
      </c>
      <c r="G104" s="0" t="s">
        <v>33</v>
      </c>
      <c r="H104" s="0" t="s">
        <v>14</v>
      </c>
      <c r="I104" s="0" t="s">
        <v>16</v>
      </c>
      <c r="J104" s="0" t="n">
        <v>0</v>
      </c>
      <c r="K104" s="0" t="n">
        <v>-2892.75</v>
      </c>
      <c r="L104" s="0" t="n">
        <v>250</v>
      </c>
      <c r="M104" s="0" t="n">
        <v>11.571</v>
      </c>
      <c r="N104" s="0" t="n">
        <v>0</v>
      </c>
      <c r="O104" s="0" t="n">
        <v>-2892.75</v>
      </c>
      <c r="P104" s="0" t="n">
        <v>0</v>
      </c>
      <c r="Q104" s="0" t="n">
        <v>0</v>
      </c>
      <c r="R104" s="0" t="n">
        <v>2892.75</v>
      </c>
    </row>
    <row r="105" customFormat="false" ht="12.8" hidden="false" customHeight="false" outlineLevel="0" collapsed="false">
      <c r="A105" s="39" t="n">
        <v>36878</v>
      </c>
      <c r="B105" s="39" t="n">
        <v>36861</v>
      </c>
      <c r="C105" s="0" t="s">
        <v>3</v>
      </c>
      <c r="D105" s="0" t="n">
        <v>403</v>
      </c>
      <c r="E105" s="0" t="s">
        <v>34</v>
      </c>
      <c r="F105" s="0" t="s">
        <v>15</v>
      </c>
      <c r="G105" s="0" t="s">
        <v>34</v>
      </c>
      <c r="H105" s="0" t="s">
        <v>14</v>
      </c>
      <c r="I105" s="0" t="s">
        <v>16</v>
      </c>
      <c r="J105" s="0" t="n">
        <v>0</v>
      </c>
      <c r="K105" s="0" t="n">
        <v>58407.3363333334</v>
      </c>
      <c r="L105" s="0" t="n">
        <v>236.097222222222</v>
      </c>
      <c r="M105" s="0" t="n">
        <v>-249.078</v>
      </c>
      <c r="N105" s="0" t="n">
        <v>0</v>
      </c>
      <c r="O105" s="0" t="n">
        <v>0</v>
      </c>
      <c r="P105" s="0" t="n">
        <v>58407.3363333334</v>
      </c>
      <c r="Q105" s="0" t="n">
        <v>-58407.3363333334</v>
      </c>
      <c r="R105" s="0" t="n">
        <v>0</v>
      </c>
    </row>
    <row r="106" customFormat="false" ht="12.8" hidden="false" customHeight="false" outlineLevel="0" collapsed="false">
      <c r="A106" s="39" t="n">
        <v>36878</v>
      </c>
      <c r="B106" s="39" t="n">
        <v>36861</v>
      </c>
      <c r="C106" s="0" t="s">
        <v>3</v>
      </c>
      <c r="D106" s="0" t="n">
        <v>403</v>
      </c>
      <c r="E106" s="0" t="s">
        <v>35</v>
      </c>
      <c r="F106" s="0" t="s">
        <v>15</v>
      </c>
      <c r="G106" s="0" t="s">
        <v>35</v>
      </c>
      <c r="H106" s="0" t="s">
        <v>14</v>
      </c>
      <c r="I106" s="0" t="s">
        <v>16</v>
      </c>
      <c r="J106" s="0" t="n">
        <v>0</v>
      </c>
      <c r="K106" s="0" t="n">
        <v>174874.007</v>
      </c>
      <c r="L106" s="0" t="n">
        <v>236.097222222222</v>
      </c>
      <c r="M106" s="0" t="n">
        <v>-731.982</v>
      </c>
      <c r="N106" s="0" t="n">
        <v>0</v>
      </c>
      <c r="O106" s="0" t="n">
        <v>0</v>
      </c>
      <c r="P106" s="0" t="n">
        <v>174874.007</v>
      </c>
      <c r="Q106" s="0" t="n">
        <v>-174874.007</v>
      </c>
      <c r="R106" s="0" t="n">
        <v>0</v>
      </c>
    </row>
    <row r="107" customFormat="false" ht="12.8" hidden="false" customHeight="false" outlineLevel="0" collapsed="false">
      <c r="A107" s="39" t="n">
        <v>36878</v>
      </c>
      <c r="B107" s="39" t="n">
        <v>36861</v>
      </c>
      <c r="C107" s="0" t="s">
        <v>3</v>
      </c>
      <c r="D107" s="0" t="n">
        <v>403</v>
      </c>
      <c r="E107" s="0" t="s">
        <v>36</v>
      </c>
      <c r="F107" s="0" t="s">
        <v>15</v>
      </c>
      <c r="G107" s="0" t="s">
        <v>36</v>
      </c>
      <c r="H107" s="0" t="s">
        <v>14</v>
      </c>
      <c r="I107" s="0" t="s">
        <v>16</v>
      </c>
      <c r="J107" s="0" t="n">
        <v>0</v>
      </c>
      <c r="K107" s="0" t="n">
        <v>-16401.7109316667</v>
      </c>
      <c r="L107" s="0" t="n">
        <v>210.934444444444</v>
      </c>
      <c r="M107" s="0" t="n">
        <v>77.279</v>
      </c>
      <c r="N107" s="0" t="n">
        <v>0</v>
      </c>
      <c r="O107" s="0" t="n">
        <v>-16401.7109316667</v>
      </c>
      <c r="P107" s="0" t="n">
        <v>0</v>
      </c>
      <c r="Q107" s="0" t="n">
        <v>0</v>
      </c>
      <c r="R107" s="0" t="n">
        <v>16401.7109316667</v>
      </c>
    </row>
    <row r="108" customFormat="false" ht="12.8" hidden="false" customHeight="false" outlineLevel="0" collapsed="false">
      <c r="A108" s="39" t="n">
        <v>36878</v>
      </c>
      <c r="B108" s="39" t="n">
        <v>36861</v>
      </c>
      <c r="C108" s="0" t="s">
        <v>3</v>
      </c>
      <c r="D108" s="0" t="n">
        <v>403</v>
      </c>
      <c r="E108" s="0" t="s">
        <v>37</v>
      </c>
      <c r="F108" s="0" t="s">
        <v>15</v>
      </c>
      <c r="G108" s="0" t="s">
        <v>37</v>
      </c>
      <c r="H108" s="0" t="s">
        <v>14</v>
      </c>
      <c r="I108" s="0" t="s">
        <v>16</v>
      </c>
      <c r="J108" s="0" t="n">
        <v>0</v>
      </c>
      <c r="K108" s="0" t="n">
        <v>2455.53420833336</v>
      </c>
      <c r="L108" s="0" t="n">
        <v>204.277638888889</v>
      </c>
      <c r="M108" s="0" t="n">
        <v>-15.6220000000002</v>
      </c>
      <c r="N108" s="0" t="n">
        <v>0</v>
      </c>
      <c r="O108" s="0" t="n">
        <v>-15756.553175</v>
      </c>
      <c r="P108" s="0" t="n">
        <v>18212.0873833334</v>
      </c>
      <c r="Q108" s="0" t="n">
        <v>-18212.0873833334</v>
      </c>
      <c r="R108" s="0" t="n">
        <v>15756.553175</v>
      </c>
    </row>
    <row r="109" customFormat="false" ht="12.8" hidden="false" customHeight="false" outlineLevel="0" collapsed="false">
      <c r="A109" s="39" t="n">
        <v>36878</v>
      </c>
      <c r="B109" s="39" t="n">
        <v>36861</v>
      </c>
      <c r="C109" s="0" t="s">
        <v>3</v>
      </c>
      <c r="D109" s="0" t="n">
        <v>403</v>
      </c>
      <c r="E109" s="0" t="s">
        <v>38</v>
      </c>
      <c r="F109" s="0" t="s">
        <v>15</v>
      </c>
      <c r="G109" s="0" t="s">
        <v>38</v>
      </c>
      <c r="H109" s="0" t="s">
        <v>14</v>
      </c>
      <c r="I109" s="0" t="s">
        <v>16</v>
      </c>
      <c r="J109" s="0" t="n">
        <v>0</v>
      </c>
      <c r="K109" s="0" t="n">
        <v>79268.0876816667</v>
      </c>
      <c r="L109" s="0" t="n">
        <v>188.347083333333</v>
      </c>
      <c r="M109" s="0" t="n">
        <v>-417.131</v>
      </c>
      <c r="N109" s="0" t="n">
        <v>0</v>
      </c>
      <c r="O109" s="0" t="n">
        <v>0</v>
      </c>
      <c r="P109" s="0" t="n">
        <v>79268.0876816667</v>
      </c>
      <c r="Q109" s="0" t="n">
        <v>-79268.0876816667</v>
      </c>
      <c r="R109" s="0" t="n">
        <v>0</v>
      </c>
    </row>
    <row r="110" customFormat="false" ht="12.8" hidden="false" customHeight="false" outlineLevel="0" collapsed="false">
      <c r="A110" s="39" t="n">
        <v>36879</v>
      </c>
      <c r="B110" s="39" t="n">
        <v>36861</v>
      </c>
      <c r="C110" s="0" t="s">
        <v>3</v>
      </c>
      <c r="D110" s="0" t="n">
        <v>403</v>
      </c>
      <c r="E110" s="0" t="s">
        <v>33</v>
      </c>
      <c r="F110" s="0" t="s">
        <v>15</v>
      </c>
      <c r="G110" s="0" t="s">
        <v>33</v>
      </c>
      <c r="H110" s="0" t="s">
        <v>14</v>
      </c>
      <c r="I110" s="0" t="s">
        <v>16</v>
      </c>
      <c r="J110" s="0" t="n">
        <v>0</v>
      </c>
      <c r="K110" s="0" t="n">
        <v>-3169.5</v>
      </c>
      <c r="L110" s="0" t="n">
        <v>250</v>
      </c>
      <c r="M110" s="0" t="n">
        <v>12.678</v>
      </c>
      <c r="N110" s="0" t="n">
        <v>0</v>
      </c>
      <c r="O110" s="0" t="n">
        <v>-3169.5</v>
      </c>
      <c r="P110" s="0" t="n">
        <v>0</v>
      </c>
      <c r="Q110" s="0" t="n">
        <v>0</v>
      </c>
      <c r="R110" s="0" t="n">
        <v>3169.5</v>
      </c>
    </row>
    <row r="111" customFormat="false" ht="12.8" hidden="false" customHeight="false" outlineLevel="0" collapsed="false">
      <c r="A111" s="39" t="n">
        <v>36879</v>
      </c>
      <c r="B111" s="39" t="n">
        <v>36861</v>
      </c>
      <c r="C111" s="0" t="s">
        <v>3</v>
      </c>
      <c r="D111" s="0" t="n">
        <v>403</v>
      </c>
      <c r="E111" s="0" t="s">
        <v>34</v>
      </c>
      <c r="F111" s="0" t="s">
        <v>15</v>
      </c>
      <c r="G111" s="0" t="s">
        <v>34</v>
      </c>
      <c r="H111" s="0" t="s">
        <v>14</v>
      </c>
      <c r="I111" s="0" t="s">
        <v>16</v>
      </c>
      <c r="J111" s="0" t="n">
        <v>0</v>
      </c>
      <c r="K111" s="0" t="n">
        <v>59775.2615683333</v>
      </c>
      <c r="L111" s="0" t="n">
        <v>249.903263888889</v>
      </c>
      <c r="M111" s="0" t="n">
        <v>-239.214</v>
      </c>
      <c r="N111" s="0" t="n">
        <v>0</v>
      </c>
      <c r="O111" s="0" t="n">
        <v>0</v>
      </c>
      <c r="P111" s="0" t="n">
        <v>59775.2615683333</v>
      </c>
      <c r="Q111" s="0" t="n">
        <v>-59775.2615683333</v>
      </c>
      <c r="R111" s="0" t="n">
        <v>0</v>
      </c>
    </row>
    <row r="112" customFormat="false" ht="12.8" hidden="false" customHeight="false" outlineLevel="0" collapsed="false">
      <c r="A112" s="39" t="n">
        <v>36879</v>
      </c>
      <c r="B112" s="39" t="n">
        <v>36861</v>
      </c>
      <c r="C112" s="0" t="s">
        <v>3</v>
      </c>
      <c r="D112" s="0" t="n">
        <v>403</v>
      </c>
      <c r="E112" s="0" t="s">
        <v>35</v>
      </c>
      <c r="F112" s="0" t="s">
        <v>15</v>
      </c>
      <c r="G112" s="0" t="s">
        <v>35</v>
      </c>
      <c r="H112" s="0" t="s">
        <v>14</v>
      </c>
      <c r="I112" s="0" t="s">
        <v>16</v>
      </c>
      <c r="J112" s="0" t="n">
        <v>0</v>
      </c>
      <c r="K112" s="0" t="n">
        <v>186379.597113334</v>
      </c>
      <c r="L112" s="0" t="n">
        <v>249.903263888889</v>
      </c>
      <c r="M112" s="0" t="n">
        <v>-745.826000000001</v>
      </c>
      <c r="N112" s="0" t="n">
        <v>0</v>
      </c>
      <c r="O112" s="0" t="n">
        <v>0</v>
      </c>
      <c r="P112" s="0" t="n">
        <v>186379.597113334</v>
      </c>
      <c r="Q112" s="0" t="n">
        <v>-186379.597113334</v>
      </c>
      <c r="R112" s="0" t="n">
        <v>0</v>
      </c>
    </row>
    <row r="113" customFormat="false" ht="12.8" hidden="false" customHeight="false" outlineLevel="0" collapsed="false">
      <c r="A113" s="39" t="n">
        <v>36879</v>
      </c>
      <c r="B113" s="39" t="n">
        <v>36861</v>
      </c>
      <c r="C113" s="0" t="s">
        <v>3</v>
      </c>
      <c r="D113" s="0" t="n">
        <v>403</v>
      </c>
      <c r="E113" s="0" t="s">
        <v>36</v>
      </c>
      <c r="F113" s="0" t="s">
        <v>15</v>
      </c>
      <c r="G113" s="0" t="s">
        <v>36</v>
      </c>
      <c r="H113" s="0" t="s">
        <v>14</v>
      </c>
      <c r="I113" s="0" t="s">
        <v>16</v>
      </c>
      <c r="J113" s="0" t="n">
        <v>0</v>
      </c>
      <c r="K113" s="0" t="n">
        <v>-20128.0743333333</v>
      </c>
      <c r="L113" s="0" t="n">
        <v>249.986111111111</v>
      </c>
      <c r="M113" s="0" t="n">
        <v>80.517</v>
      </c>
      <c r="N113" s="0" t="n">
        <v>0</v>
      </c>
      <c r="O113" s="0" t="n">
        <v>-20128.0743333333</v>
      </c>
      <c r="P113" s="0" t="n">
        <v>0</v>
      </c>
      <c r="Q113" s="0" t="n">
        <v>0</v>
      </c>
      <c r="R113" s="0" t="n">
        <v>20128.0743333333</v>
      </c>
    </row>
    <row r="114" customFormat="false" ht="12.8" hidden="false" customHeight="false" outlineLevel="0" collapsed="false">
      <c r="A114" s="39" t="n">
        <v>36879</v>
      </c>
      <c r="B114" s="39" t="n">
        <v>36861</v>
      </c>
      <c r="C114" s="0" t="s">
        <v>3</v>
      </c>
      <c r="D114" s="0" t="n">
        <v>403</v>
      </c>
      <c r="E114" s="0" t="s">
        <v>37</v>
      </c>
      <c r="F114" s="0" t="s">
        <v>15</v>
      </c>
      <c r="G114" s="0" t="s">
        <v>37</v>
      </c>
      <c r="H114" s="0" t="s">
        <v>14</v>
      </c>
      <c r="I114" s="0" t="s">
        <v>16</v>
      </c>
      <c r="J114" s="0" t="n">
        <v>0</v>
      </c>
      <c r="K114" s="0" t="n">
        <v>-912.145019999954</v>
      </c>
      <c r="L114" s="0" t="n">
        <v>249.905069444444</v>
      </c>
      <c r="M114" s="0" t="n">
        <v>3.58799999999971</v>
      </c>
      <c r="N114" s="0" t="n">
        <v>0</v>
      </c>
      <c r="O114" s="0" t="n">
        <v>-20705.598</v>
      </c>
      <c r="P114" s="0" t="n">
        <v>19793.45298</v>
      </c>
      <c r="Q114" s="0" t="n">
        <v>-19793.45298</v>
      </c>
      <c r="R114" s="0" t="n">
        <v>20705.598</v>
      </c>
    </row>
    <row r="115" customFormat="false" ht="12.8" hidden="false" customHeight="false" outlineLevel="0" collapsed="false">
      <c r="A115" s="39" t="n">
        <v>36879</v>
      </c>
      <c r="B115" s="39" t="n">
        <v>36861</v>
      </c>
      <c r="C115" s="0" t="s">
        <v>3</v>
      </c>
      <c r="D115" s="0" t="n">
        <v>403</v>
      </c>
      <c r="E115" s="0" t="s">
        <v>38</v>
      </c>
      <c r="F115" s="0" t="s">
        <v>15</v>
      </c>
      <c r="G115" s="0" t="s">
        <v>38</v>
      </c>
      <c r="H115" s="0" t="s">
        <v>14</v>
      </c>
      <c r="I115" s="0" t="s">
        <v>16</v>
      </c>
      <c r="J115" s="0" t="n">
        <v>0</v>
      </c>
      <c r="K115" s="0" t="n">
        <v>83301.9802966667</v>
      </c>
      <c r="L115" s="0" t="n">
        <v>249.440277777778</v>
      </c>
      <c r="M115" s="0" t="n">
        <v>-333.957</v>
      </c>
      <c r="N115" s="0" t="n">
        <v>0</v>
      </c>
      <c r="O115" s="0" t="n">
        <v>0</v>
      </c>
      <c r="P115" s="0" t="n">
        <v>83301.9802966667</v>
      </c>
      <c r="Q115" s="0" t="n">
        <v>-83301.9802966667</v>
      </c>
      <c r="R115" s="0" t="n">
        <v>0</v>
      </c>
    </row>
    <row r="116" customFormat="false" ht="12.8" hidden="false" customHeight="false" outlineLevel="0" collapsed="false">
      <c r="A116" s="39" t="n">
        <v>36880</v>
      </c>
      <c r="B116" s="39" t="n">
        <v>36861</v>
      </c>
      <c r="C116" s="0" t="s">
        <v>3</v>
      </c>
      <c r="D116" s="0" t="n">
        <v>403</v>
      </c>
      <c r="E116" s="0" t="s">
        <v>33</v>
      </c>
      <c r="F116" s="0" t="s">
        <v>15</v>
      </c>
      <c r="G116" s="0" t="s">
        <v>33</v>
      </c>
      <c r="H116" s="0" t="s">
        <v>14</v>
      </c>
      <c r="I116" s="0" t="s">
        <v>16</v>
      </c>
      <c r="J116" s="0" t="n">
        <v>0</v>
      </c>
      <c r="K116" s="0" t="n">
        <v>-3637</v>
      </c>
      <c r="L116" s="0" t="n">
        <v>250</v>
      </c>
      <c r="M116" s="0" t="n">
        <v>14.548</v>
      </c>
      <c r="N116" s="0" t="n">
        <v>0</v>
      </c>
      <c r="O116" s="0" t="n">
        <v>-3637</v>
      </c>
      <c r="P116" s="0" t="n">
        <v>0</v>
      </c>
      <c r="Q116" s="0" t="n">
        <v>0</v>
      </c>
      <c r="R116" s="0" t="n">
        <v>3637</v>
      </c>
    </row>
    <row r="117" customFormat="false" ht="12.8" hidden="false" customHeight="false" outlineLevel="0" collapsed="false">
      <c r="A117" s="39" t="n">
        <v>36880</v>
      </c>
      <c r="B117" s="39" t="n">
        <v>36861</v>
      </c>
      <c r="C117" s="0" t="s">
        <v>3</v>
      </c>
      <c r="D117" s="0" t="n">
        <v>403</v>
      </c>
      <c r="E117" s="0" t="s">
        <v>34</v>
      </c>
      <c r="F117" s="0" t="s">
        <v>15</v>
      </c>
      <c r="G117" s="0" t="s">
        <v>34</v>
      </c>
      <c r="H117" s="0" t="s">
        <v>14</v>
      </c>
      <c r="I117" s="0" t="s">
        <v>16</v>
      </c>
      <c r="J117" s="0" t="n">
        <v>0</v>
      </c>
      <c r="K117" s="0" t="n">
        <v>41302.3891666667</v>
      </c>
      <c r="L117" s="0" t="n">
        <v>248.368055555556</v>
      </c>
      <c r="M117" s="0" t="n">
        <v>-165.999</v>
      </c>
      <c r="N117" s="0" t="n">
        <v>0</v>
      </c>
      <c r="O117" s="0" t="n">
        <v>0</v>
      </c>
      <c r="P117" s="0" t="n">
        <v>41302.3891666667</v>
      </c>
      <c r="Q117" s="0" t="n">
        <v>-41302.3891666667</v>
      </c>
      <c r="R117" s="0" t="n">
        <v>0</v>
      </c>
    </row>
    <row r="118" customFormat="false" ht="12.8" hidden="false" customHeight="false" outlineLevel="0" collapsed="false">
      <c r="A118" s="39" t="n">
        <v>36880</v>
      </c>
      <c r="B118" s="39" t="n">
        <v>36861</v>
      </c>
      <c r="C118" s="0" t="s">
        <v>3</v>
      </c>
      <c r="D118" s="0" t="n">
        <v>403</v>
      </c>
      <c r="E118" s="0" t="s">
        <v>35</v>
      </c>
      <c r="F118" s="0" t="s">
        <v>15</v>
      </c>
      <c r="G118" s="0" t="s">
        <v>35</v>
      </c>
      <c r="H118" s="0" t="s">
        <v>14</v>
      </c>
      <c r="I118" s="0" t="s">
        <v>16</v>
      </c>
      <c r="J118" s="0" t="n">
        <v>0</v>
      </c>
      <c r="K118" s="0" t="n">
        <v>7823.25000000006</v>
      </c>
      <c r="L118" s="0" t="n">
        <v>250</v>
      </c>
      <c r="M118" s="0" t="n">
        <v>-31.2930000000001</v>
      </c>
      <c r="N118" s="0" t="n">
        <v>0</v>
      </c>
      <c r="O118" s="0" t="n">
        <v>-16222.75</v>
      </c>
      <c r="P118" s="0" t="n">
        <v>24046</v>
      </c>
      <c r="Q118" s="0" t="n">
        <v>-24046</v>
      </c>
      <c r="R118" s="0" t="n">
        <v>16222.75</v>
      </c>
    </row>
    <row r="119" customFormat="false" ht="12.8" hidden="false" customHeight="false" outlineLevel="0" collapsed="false">
      <c r="A119" s="39" t="n">
        <v>36880</v>
      </c>
      <c r="B119" s="39" t="n">
        <v>36861</v>
      </c>
      <c r="C119" s="0" t="s">
        <v>3</v>
      </c>
      <c r="D119" s="0" t="n">
        <v>403</v>
      </c>
      <c r="E119" s="0" t="s">
        <v>36</v>
      </c>
      <c r="F119" s="0" t="s">
        <v>15</v>
      </c>
      <c r="G119" s="0" t="s">
        <v>36</v>
      </c>
      <c r="H119" s="0" t="s">
        <v>14</v>
      </c>
      <c r="I119" s="0" t="s">
        <v>16</v>
      </c>
      <c r="J119" s="0" t="n">
        <v>0</v>
      </c>
      <c r="K119" s="0" t="n">
        <v>-19766.2870066667</v>
      </c>
      <c r="L119" s="0" t="n">
        <v>226.625138888889</v>
      </c>
      <c r="M119" s="0" t="n">
        <v>87.291</v>
      </c>
      <c r="N119" s="0" t="n">
        <v>0</v>
      </c>
      <c r="O119" s="0" t="n">
        <v>-19766.2870066667</v>
      </c>
      <c r="P119" s="0" t="n">
        <v>0</v>
      </c>
      <c r="Q119" s="0" t="n">
        <v>0</v>
      </c>
      <c r="R119" s="0" t="n">
        <v>19766.2870066667</v>
      </c>
    </row>
    <row r="120" customFormat="false" ht="12.8" hidden="false" customHeight="false" outlineLevel="0" collapsed="false">
      <c r="A120" s="39" t="n">
        <v>36880</v>
      </c>
      <c r="B120" s="39" t="n">
        <v>36861</v>
      </c>
      <c r="C120" s="0" t="s">
        <v>3</v>
      </c>
      <c r="D120" s="0" t="n">
        <v>403</v>
      </c>
      <c r="E120" s="0" t="s">
        <v>37</v>
      </c>
      <c r="F120" s="0" t="s">
        <v>15</v>
      </c>
      <c r="G120" s="0" t="s">
        <v>37</v>
      </c>
      <c r="H120" s="0" t="s">
        <v>14</v>
      </c>
      <c r="I120" s="0" t="s">
        <v>16</v>
      </c>
      <c r="J120" s="0" t="n">
        <v>0</v>
      </c>
      <c r="K120" s="0" t="n">
        <v>-31918.98548</v>
      </c>
      <c r="L120" s="0" t="n">
        <v>226.625138888889</v>
      </c>
      <c r="M120" s="0" t="n">
        <v>127.412</v>
      </c>
      <c r="N120" s="0" t="n">
        <v>0</v>
      </c>
      <c r="O120" s="0" t="n">
        <v>-35356.23548</v>
      </c>
      <c r="P120" s="0" t="n">
        <v>3437.25000000001</v>
      </c>
      <c r="Q120" s="0" t="n">
        <v>-3437.25000000001</v>
      </c>
      <c r="R120" s="0" t="n">
        <v>35356.23548</v>
      </c>
    </row>
    <row r="121" customFormat="false" ht="12.8" hidden="false" customHeight="false" outlineLevel="0" collapsed="false">
      <c r="A121" s="39" t="n">
        <v>36880</v>
      </c>
      <c r="B121" s="39" t="n">
        <v>36861</v>
      </c>
      <c r="C121" s="0" t="s">
        <v>3</v>
      </c>
      <c r="D121" s="0" t="n">
        <v>403</v>
      </c>
      <c r="E121" s="0" t="s">
        <v>38</v>
      </c>
      <c r="F121" s="0" t="s">
        <v>15</v>
      </c>
      <c r="G121" s="0" t="s">
        <v>38</v>
      </c>
      <c r="H121" s="0" t="s">
        <v>14</v>
      </c>
      <c r="I121" s="0" t="s">
        <v>16</v>
      </c>
      <c r="J121" s="0" t="n">
        <v>0</v>
      </c>
      <c r="K121" s="0" t="n">
        <v>43567.8011466667</v>
      </c>
      <c r="L121" s="0" t="n">
        <v>224.902916666667</v>
      </c>
      <c r="M121" s="0" t="n">
        <v>-187.495</v>
      </c>
      <c r="N121" s="0" t="n">
        <v>0</v>
      </c>
      <c r="O121" s="0" t="n">
        <v>0</v>
      </c>
      <c r="P121" s="0" t="n">
        <v>43567.8011466667</v>
      </c>
      <c r="Q121" s="0" t="n">
        <v>-43567.8011466667</v>
      </c>
      <c r="R121" s="0" t="n">
        <v>0</v>
      </c>
    </row>
    <row r="122" customFormat="false" ht="12.8" hidden="false" customHeight="false" outlineLevel="0" collapsed="false">
      <c r="A122" s="39" t="n">
        <v>36881</v>
      </c>
      <c r="B122" s="39" t="n">
        <v>36861</v>
      </c>
      <c r="C122" s="0" t="s">
        <v>3</v>
      </c>
      <c r="D122" s="0" t="n">
        <v>403</v>
      </c>
      <c r="E122" s="0" t="s">
        <v>33</v>
      </c>
      <c r="F122" s="0" t="s">
        <v>15</v>
      </c>
      <c r="G122" s="0" t="s">
        <v>33</v>
      </c>
      <c r="H122" s="0" t="s">
        <v>14</v>
      </c>
      <c r="I122" s="0" t="s">
        <v>16</v>
      </c>
      <c r="J122" s="0" t="n">
        <v>0</v>
      </c>
      <c r="K122" s="0" t="n">
        <v>-4234.585</v>
      </c>
      <c r="L122" s="0" t="n">
        <v>240.416666666667</v>
      </c>
      <c r="M122" s="0" t="n">
        <v>17.753</v>
      </c>
      <c r="N122" s="0" t="n">
        <v>0</v>
      </c>
      <c r="O122" s="0" t="n">
        <v>-4234.585</v>
      </c>
      <c r="P122" s="0" t="n">
        <v>0</v>
      </c>
      <c r="Q122" s="0" t="n">
        <v>0</v>
      </c>
      <c r="R122" s="0" t="n">
        <v>4234.585</v>
      </c>
    </row>
    <row r="123" customFormat="false" ht="12.8" hidden="false" customHeight="false" outlineLevel="0" collapsed="false">
      <c r="A123" s="39" t="n">
        <v>36881</v>
      </c>
      <c r="B123" s="39" t="n">
        <v>36861</v>
      </c>
      <c r="C123" s="0" t="s">
        <v>3</v>
      </c>
      <c r="D123" s="0" t="n">
        <v>403</v>
      </c>
      <c r="E123" s="0" t="s">
        <v>34</v>
      </c>
      <c r="F123" s="0" t="s">
        <v>15</v>
      </c>
      <c r="G123" s="0" t="s">
        <v>34</v>
      </c>
      <c r="H123" s="0" t="s">
        <v>14</v>
      </c>
      <c r="I123" s="0" t="s">
        <v>16</v>
      </c>
      <c r="J123" s="0" t="n">
        <v>0</v>
      </c>
      <c r="K123" s="0" t="n">
        <v>37576.8136666667</v>
      </c>
      <c r="L123" s="0" t="n">
        <v>240.375</v>
      </c>
      <c r="M123" s="0" t="n">
        <v>-153.341</v>
      </c>
      <c r="N123" s="0" t="n">
        <v>0</v>
      </c>
      <c r="O123" s="0" t="n">
        <v>0</v>
      </c>
      <c r="P123" s="0" t="n">
        <v>37576.8136666667</v>
      </c>
      <c r="Q123" s="0" t="n">
        <v>-37576.8136666667</v>
      </c>
      <c r="R123" s="0" t="n">
        <v>0</v>
      </c>
    </row>
    <row r="124" customFormat="false" ht="12.8" hidden="false" customHeight="false" outlineLevel="0" collapsed="false">
      <c r="A124" s="39" t="n">
        <v>36881</v>
      </c>
      <c r="B124" s="39" t="n">
        <v>36861</v>
      </c>
      <c r="C124" s="0" t="s">
        <v>3</v>
      </c>
      <c r="D124" s="0" t="n">
        <v>403</v>
      </c>
      <c r="E124" s="0" t="s">
        <v>35</v>
      </c>
      <c r="F124" s="0" t="s">
        <v>15</v>
      </c>
      <c r="G124" s="0" t="s">
        <v>35</v>
      </c>
      <c r="H124" s="0" t="s">
        <v>14</v>
      </c>
      <c r="I124" s="0" t="s">
        <v>16</v>
      </c>
      <c r="J124" s="0" t="n">
        <v>0</v>
      </c>
      <c r="K124" s="0" t="n">
        <v>-25474.7</v>
      </c>
      <c r="L124" s="0" t="n">
        <v>240.416666666667</v>
      </c>
      <c r="M124" s="0" t="n">
        <v>113.5</v>
      </c>
      <c r="N124" s="0" t="n">
        <v>0</v>
      </c>
      <c r="O124" s="0" t="n">
        <v>-35349.45</v>
      </c>
      <c r="P124" s="0" t="n">
        <v>9874.75000000001</v>
      </c>
      <c r="Q124" s="0" t="n">
        <v>-9874.75000000001</v>
      </c>
      <c r="R124" s="0" t="n">
        <v>35349.45</v>
      </c>
    </row>
    <row r="125" customFormat="false" ht="12.8" hidden="false" customHeight="false" outlineLevel="0" collapsed="false">
      <c r="A125" s="39" t="n">
        <v>36881</v>
      </c>
      <c r="B125" s="39" t="n">
        <v>36861</v>
      </c>
      <c r="C125" s="0" t="s">
        <v>3</v>
      </c>
      <c r="D125" s="0" t="n">
        <v>403</v>
      </c>
      <c r="E125" s="0" t="s">
        <v>36</v>
      </c>
      <c r="F125" s="0" t="s">
        <v>15</v>
      </c>
      <c r="G125" s="0" t="s">
        <v>36</v>
      </c>
      <c r="H125" s="0" t="s">
        <v>14</v>
      </c>
      <c r="I125" s="0" t="s">
        <v>16</v>
      </c>
      <c r="J125" s="0" t="n">
        <v>0</v>
      </c>
      <c r="K125" s="0" t="n">
        <v>-22650.6803833333</v>
      </c>
      <c r="L125" s="0" t="n">
        <v>242.562361111111</v>
      </c>
      <c r="M125" s="0" t="n">
        <v>93.338</v>
      </c>
      <c r="N125" s="0" t="n">
        <v>0</v>
      </c>
      <c r="O125" s="0" t="n">
        <v>-22650.6803833333</v>
      </c>
      <c r="P125" s="0" t="n">
        <v>0</v>
      </c>
      <c r="Q125" s="0" t="n">
        <v>0</v>
      </c>
      <c r="R125" s="0" t="n">
        <v>22650.6803833333</v>
      </c>
    </row>
    <row r="126" customFormat="false" ht="12.8" hidden="false" customHeight="false" outlineLevel="0" collapsed="false">
      <c r="A126" s="39" t="n">
        <v>36881</v>
      </c>
      <c r="B126" s="39" t="n">
        <v>36861</v>
      </c>
      <c r="C126" s="0" t="s">
        <v>3</v>
      </c>
      <c r="D126" s="0" t="n">
        <v>403</v>
      </c>
      <c r="E126" s="0" t="s">
        <v>37</v>
      </c>
      <c r="F126" s="0" t="s">
        <v>15</v>
      </c>
      <c r="G126" s="0" t="s">
        <v>37</v>
      </c>
      <c r="H126" s="0" t="s">
        <v>14</v>
      </c>
      <c r="I126" s="0" t="s">
        <v>16</v>
      </c>
      <c r="J126" s="0" t="n">
        <v>0</v>
      </c>
      <c r="K126" s="0" t="n">
        <v>-22403.1922633333</v>
      </c>
      <c r="L126" s="0" t="n">
        <v>241.979027777778</v>
      </c>
      <c r="M126" s="0" t="n">
        <v>90.7849999999997</v>
      </c>
      <c r="N126" s="0" t="n">
        <v>0</v>
      </c>
      <c r="O126" s="0" t="n">
        <v>-27191.0733333333</v>
      </c>
      <c r="P126" s="0" t="n">
        <v>4787.88107</v>
      </c>
      <c r="Q126" s="0" t="n">
        <v>-4787.88107</v>
      </c>
      <c r="R126" s="0" t="n">
        <v>27191.0733333333</v>
      </c>
    </row>
    <row r="127" customFormat="false" ht="12.8" hidden="false" customHeight="false" outlineLevel="0" collapsed="false">
      <c r="A127" s="39" t="n">
        <v>36881</v>
      </c>
      <c r="B127" s="39" t="n">
        <v>36861</v>
      </c>
      <c r="C127" s="0" t="s">
        <v>3</v>
      </c>
      <c r="D127" s="0" t="n">
        <v>403</v>
      </c>
      <c r="E127" s="0" t="s">
        <v>38</v>
      </c>
      <c r="F127" s="0" t="s">
        <v>15</v>
      </c>
      <c r="G127" s="0" t="s">
        <v>38</v>
      </c>
      <c r="H127" s="0" t="s">
        <v>14</v>
      </c>
      <c r="I127" s="0" t="s">
        <v>16</v>
      </c>
      <c r="J127" s="0" t="n">
        <v>0</v>
      </c>
      <c r="K127" s="0" t="n">
        <v>-80410.6365033333</v>
      </c>
      <c r="L127" s="0" t="n">
        <v>242.562361111111</v>
      </c>
      <c r="M127" s="0" t="n">
        <v>332.221</v>
      </c>
      <c r="N127" s="0" t="n">
        <v>0</v>
      </c>
      <c r="O127" s="0" t="n">
        <v>-80410.6365033333</v>
      </c>
      <c r="P127" s="0" t="n">
        <v>0</v>
      </c>
      <c r="Q127" s="0" t="n">
        <v>0</v>
      </c>
      <c r="R127" s="0" t="n">
        <v>80410.6365033333</v>
      </c>
    </row>
    <row r="128" customFormat="false" ht="12.8" hidden="false" customHeight="false" outlineLevel="0" collapsed="false">
      <c r="A128" s="39" t="n">
        <v>36882</v>
      </c>
      <c r="B128" s="39" t="n">
        <v>36861</v>
      </c>
      <c r="C128" s="0" t="s">
        <v>3</v>
      </c>
      <c r="D128" s="0" t="n">
        <v>403</v>
      </c>
      <c r="E128" s="0" t="s">
        <v>33</v>
      </c>
      <c r="F128" s="0" t="s">
        <v>15</v>
      </c>
      <c r="G128" s="0" t="s">
        <v>33</v>
      </c>
      <c r="H128" s="0" t="s">
        <v>14</v>
      </c>
      <c r="I128" s="0" t="s">
        <v>16</v>
      </c>
      <c r="J128" s="0" t="n">
        <v>0</v>
      </c>
      <c r="K128" s="0" t="n">
        <v>-5107.44166666667</v>
      </c>
      <c r="L128" s="0" t="n">
        <v>246.180555555556</v>
      </c>
      <c r="M128" s="0" t="n">
        <v>20.799</v>
      </c>
      <c r="N128" s="0" t="n">
        <v>0</v>
      </c>
      <c r="O128" s="0" t="n">
        <v>-5107.44166666667</v>
      </c>
      <c r="P128" s="0" t="n">
        <v>0</v>
      </c>
      <c r="Q128" s="0" t="n">
        <v>0</v>
      </c>
      <c r="R128" s="0" t="n">
        <v>5107.44166666667</v>
      </c>
    </row>
    <row r="129" customFormat="false" ht="12.8" hidden="false" customHeight="false" outlineLevel="0" collapsed="false">
      <c r="A129" s="39" t="n">
        <v>36882</v>
      </c>
      <c r="B129" s="39" t="n">
        <v>36861</v>
      </c>
      <c r="C129" s="0" t="s">
        <v>3</v>
      </c>
      <c r="D129" s="0" t="n">
        <v>403</v>
      </c>
      <c r="E129" s="0" t="s">
        <v>34</v>
      </c>
      <c r="F129" s="0" t="s">
        <v>15</v>
      </c>
      <c r="G129" s="0" t="s">
        <v>34</v>
      </c>
      <c r="H129" s="0" t="s">
        <v>14</v>
      </c>
      <c r="I129" s="0" t="s">
        <v>16</v>
      </c>
      <c r="J129" s="0" t="n">
        <v>0</v>
      </c>
      <c r="K129" s="0" t="n">
        <v>32928.05</v>
      </c>
      <c r="L129" s="0" t="n">
        <v>246.180555555556</v>
      </c>
      <c r="M129" s="0" t="n">
        <v>-133.726</v>
      </c>
      <c r="N129" s="0" t="n">
        <v>0</v>
      </c>
      <c r="O129" s="0" t="n">
        <v>0</v>
      </c>
      <c r="P129" s="0" t="n">
        <v>32928.05</v>
      </c>
      <c r="Q129" s="0" t="n">
        <v>-32928.05</v>
      </c>
      <c r="R129" s="0" t="n">
        <v>0</v>
      </c>
    </row>
    <row r="130" customFormat="false" ht="12.8" hidden="false" customHeight="false" outlineLevel="0" collapsed="false">
      <c r="A130" s="39" t="n">
        <v>36882</v>
      </c>
      <c r="B130" s="39" t="n">
        <v>36861</v>
      </c>
      <c r="C130" s="0" t="s">
        <v>3</v>
      </c>
      <c r="D130" s="0" t="n">
        <v>403</v>
      </c>
      <c r="E130" s="0" t="s">
        <v>35</v>
      </c>
      <c r="F130" s="0" t="s">
        <v>15</v>
      </c>
      <c r="G130" s="0" t="s">
        <v>35</v>
      </c>
      <c r="H130" s="0" t="s">
        <v>14</v>
      </c>
      <c r="I130" s="0" t="s">
        <v>16</v>
      </c>
      <c r="J130" s="0" t="n">
        <v>0</v>
      </c>
      <c r="K130" s="0" t="n">
        <v>-95116.3916666666</v>
      </c>
      <c r="L130" s="0" t="n">
        <v>246.180555555556</v>
      </c>
      <c r="M130" s="0" t="n">
        <v>379.061</v>
      </c>
      <c r="N130" s="0" t="n">
        <v>0</v>
      </c>
      <c r="O130" s="0" t="n">
        <v>-100026.725</v>
      </c>
      <c r="P130" s="0" t="n">
        <v>4910.33333333336</v>
      </c>
      <c r="Q130" s="0" t="n">
        <v>-4910.33333333336</v>
      </c>
      <c r="R130" s="0" t="n">
        <v>100026.725</v>
      </c>
    </row>
    <row r="131" customFormat="false" ht="12.8" hidden="false" customHeight="false" outlineLevel="0" collapsed="false">
      <c r="A131" s="39" t="n">
        <v>36882</v>
      </c>
      <c r="B131" s="39" t="n">
        <v>36861</v>
      </c>
      <c r="C131" s="0" t="s">
        <v>3</v>
      </c>
      <c r="D131" s="0" t="n">
        <v>403</v>
      </c>
      <c r="E131" s="0" t="s">
        <v>36</v>
      </c>
      <c r="F131" s="0" t="s">
        <v>15</v>
      </c>
      <c r="G131" s="0" t="s">
        <v>36</v>
      </c>
      <c r="H131" s="0" t="s">
        <v>14</v>
      </c>
      <c r="I131" s="0" t="s">
        <v>16</v>
      </c>
      <c r="J131" s="0" t="n">
        <v>0</v>
      </c>
      <c r="K131" s="0" t="n">
        <v>-26482.04256</v>
      </c>
      <c r="L131" s="0" t="n">
        <v>220.991180555556</v>
      </c>
      <c r="M131" s="0" t="n">
        <v>116.856</v>
      </c>
      <c r="N131" s="0" t="n">
        <v>0</v>
      </c>
      <c r="O131" s="0" t="n">
        <v>-26482.04256</v>
      </c>
      <c r="P131" s="0" t="n">
        <v>0</v>
      </c>
      <c r="Q131" s="0" t="n">
        <v>0</v>
      </c>
      <c r="R131" s="0" t="n">
        <v>26482.04256</v>
      </c>
    </row>
    <row r="132" customFormat="false" ht="12.8" hidden="false" customHeight="false" outlineLevel="0" collapsed="false">
      <c r="A132" s="39" t="n">
        <v>36882</v>
      </c>
      <c r="B132" s="39" t="n">
        <v>36861</v>
      </c>
      <c r="C132" s="0" t="s">
        <v>3</v>
      </c>
      <c r="D132" s="0" t="n">
        <v>403</v>
      </c>
      <c r="E132" s="0" t="s">
        <v>37</v>
      </c>
      <c r="F132" s="0" t="s">
        <v>15</v>
      </c>
      <c r="G132" s="0" t="s">
        <v>37</v>
      </c>
      <c r="H132" s="0" t="s">
        <v>14</v>
      </c>
      <c r="I132" s="0" t="s">
        <v>16</v>
      </c>
      <c r="J132" s="0" t="n">
        <v>0</v>
      </c>
      <c r="K132" s="0" t="n">
        <v>-67547.99382</v>
      </c>
      <c r="L132" s="0" t="n">
        <v>220.991180555556</v>
      </c>
      <c r="M132" s="0" t="n">
        <v>295.889</v>
      </c>
      <c r="N132" s="0" t="n">
        <v>0</v>
      </c>
      <c r="O132" s="0" t="n">
        <v>-67619.5026</v>
      </c>
      <c r="P132" s="0" t="n">
        <v>71.5087800000002</v>
      </c>
      <c r="Q132" s="0" t="n">
        <v>-71.5087800000002</v>
      </c>
      <c r="R132" s="0" t="n">
        <v>67619.5026</v>
      </c>
    </row>
    <row r="133" customFormat="false" ht="12.8" hidden="false" customHeight="false" outlineLevel="0" collapsed="false">
      <c r="A133" s="39" t="n">
        <v>36882</v>
      </c>
      <c r="B133" s="39" t="n">
        <v>36861</v>
      </c>
      <c r="C133" s="0" t="s">
        <v>3</v>
      </c>
      <c r="D133" s="0" t="n">
        <v>403</v>
      </c>
      <c r="E133" s="0" t="s">
        <v>38</v>
      </c>
      <c r="F133" s="0" t="s">
        <v>15</v>
      </c>
      <c r="G133" s="0" t="s">
        <v>38</v>
      </c>
      <c r="H133" s="0" t="s">
        <v>14</v>
      </c>
      <c r="I133" s="0" t="s">
        <v>16</v>
      </c>
      <c r="J133" s="0" t="n">
        <v>0</v>
      </c>
      <c r="K133" s="0" t="n">
        <v>-77973.4798</v>
      </c>
      <c r="L133" s="0" t="n">
        <v>220.991180555556</v>
      </c>
      <c r="M133" s="0" t="n">
        <v>353.06</v>
      </c>
      <c r="N133" s="0" t="n">
        <v>0</v>
      </c>
      <c r="O133" s="0" t="n">
        <v>-77973.4798</v>
      </c>
      <c r="P133" s="0" t="n">
        <v>0</v>
      </c>
      <c r="Q133" s="0" t="n">
        <v>0</v>
      </c>
      <c r="R133" s="0" t="n">
        <v>77973.4798</v>
      </c>
    </row>
    <row r="134" customFormat="false" ht="12.8" hidden="false" customHeight="false" outlineLevel="0" collapsed="false">
      <c r="A134" s="39" t="n">
        <v>36883</v>
      </c>
      <c r="B134" s="39" t="n">
        <v>36861</v>
      </c>
      <c r="C134" s="0" t="s">
        <v>3</v>
      </c>
      <c r="D134" s="0" t="n">
        <v>403</v>
      </c>
      <c r="E134" s="0" t="s">
        <v>33</v>
      </c>
      <c r="F134" s="0" t="s">
        <v>15</v>
      </c>
      <c r="G134" s="0" t="s">
        <v>33</v>
      </c>
      <c r="H134" s="0" t="s">
        <v>14</v>
      </c>
      <c r="I134" s="0" t="s">
        <v>16</v>
      </c>
      <c r="J134" s="0" t="n">
        <v>0</v>
      </c>
      <c r="K134" s="0" t="n">
        <v>-6069.21347166667</v>
      </c>
      <c r="L134" s="0" t="n">
        <v>249.998263888889</v>
      </c>
      <c r="M134" s="0" t="n">
        <v>24.277</v>
      </c>
      <c r="N134" s="0" t="n">
        <v>0</v>
      </c>
      <c r="O134" s="0" t="n">
        <v>-6069.21347166667</v>
      </c>
      <c r="P134" s="0" t="n">
        <v>0</v>
      </c>
      <c r="Q134" s="0" t="n">
        <v>0</v>
      </c>
      <c r="R134" s="0" t="n">
        <v>6069.21347166667</v>
      </c>
    </row>
    <row r="135" customFormat="false" ht="12.8" hidden="false" customHeight="false" outlineLevel="0" collapsed="false">
      <c r="A135" s="39" t="n">
        <v>36883</v>
      </c>
      <c r="B135" s="39" t="n">
        <v>36861</v>
      </c>
      <c r="C135" s="0" t="s">
        <v>3</v>
      </c>
      <c r="D135" s="0" t="n">
        <v>403</v>
      </c>
      <c r="E135" s="0" t="s">
        <v>34</v>
      </c>
      <c r="F135" s="0" t="s">
        <v>15</v>
      </c>
      <c r="G135" s="0" t="s">
        <v>34</v>
      </c>
      <c r="H135" s="0" t="s">
        <v>14</v>
      </c>
      <c r="I135" s="0" t="s">
        <v>16</v>
      </c>
      <c r="J135" s="0" t="n">
        <v>0</v>
      </c>
      <c r="K135" s="0" t="n">
        <v>44454.71634</v>
      </c>
      <c r="L135" s="0" t="n">
        <v>249.991180555556</v>
      </c>
      <c r="M135" s="0" t="n">
        <v>-177.825</v>
      </c>
      <c r="N135" s="0" t="n">
        <v>0</v>
      </c>
      <c r="O135" s="0" t="n">
        <v>0</v>
      </c>
      <c r="P135" s="0" t="n">
        <v>44454.71634</v>
      </c>
      <c r="Q135" s="0" t="n">
        <v>-44454.71634</v>
      </c>
      <c r="R135" s="0" t="n">
        <v>0</v>
      </c>
    </row>
    <row r="136" customFormat="false" ht="12.8" hidden="false" customHeight="false" outlineLevel="0" collapsed="false">
      <c r="A136" s="39" t="n">
        <v>36883</v>
      </c>
      <c r="B136" s="39" t="n">
        <v>36861</v>
      </c>
      <c r="C136" s="0" t="s">
        <v>3</v>
      </c>
      <c r="D136" s="0" t="n">
        <v>403</v>
      </c>
      <c r="E136" s="0" t="s">
        <v>35</v>
      </c>
      <c r="F136" s="0" t="s">
        <v>15</v>
      </c>
      <c r="G136" s="0" t="s">
        <v>35</v>
      </c>
      <c r="H136" s="0" t="s">
        <v>14</v>
      </c>
      <c r="I136" s="0" t="s">
        <v>16</v>
      </c>
      <c r="J136" s="0" t="n">
        <v>0</v>
      </c>
      <c r="K136" s="0" t="n">
        <v>-121912.693831667</v>
      </c>
      <c r="L136" s="0" t="n">
        <v>249.998263888889</v>
      </c>
      <c r="M136" s="0" t="n">
        <v>487.654</v>
      </c>
      <c r="N136" s="0" t="n">
        <v>0</v>
      </c>
      <c r="O136" s="0" t="n">
        <v>-123791.943831667</v>
      </c>
      <c r="P136" s="0" t="n">
        <v>1879.25</v>
      </c>
      <c r="Q136" s="0" t="n">
        <v>-1879.25</v>
      </c>
      <c r="R136" s="0" t="n">
        <v>123791.943831667</v>
      </c>
    </row>
    <row r="137" customFormat="false" ht="12.8" hidden="false" customHeight="false" outlineLevel="0" collapsed="false">
      <c r="A137" s="39" t="n">
        <v>36883</v>
      </c>
      <c r="B137" s="39" t="n">
        <v>36861</v>
      </c>
      <c r="C137" s="0" t="s">
        <v>3</v>
      </c>
      <c r="D137" s="0" t="n">
        <v>403</v>
      </c>
      <c r="E137" s="0" t="s">
        <v>36</v>
      </c>
      <c r="F137" s="0" t="s">
        <v>15</v>
      </c>
      <c r="G137" s="0" t="s">
        <v>36</v>
      </c>
      <c r="H137" s="0" t="s">
        <v>14</v>
      </c>
      <c r="I137" s="0" t="s">
        <v>16</v>
      </c>
      <c r="J137" s="0" t="n">
        <v>0</v>
      </c>
      <c r="K137" s="0" t="n">
        <v>-19921.49902</v>
      </c>
      <c r="L137" s="0" t="n">
        <v>224.884166666667</v>
      </c>
      <c r="M137" s="0" t="n">
        <v>88.784</v>
      </c>
      <c r="N137" s="0" t="n">
        <v>0</v>
      </c>
      <c r="O137" s="0" t="n">
        <v>-19921.49902</v>
      </c>
      <c r="P137" s="0" t="n">
        <v>0</v>
      </c>
      <c r="Q137" s="0" t="n">
        <v>0</v>
      </c>
      <c r="R137" s="0" t="n">
        <v>19921.49902</v>
      </c>
    </row>
    <row r="138" customFormat="false" ht="12.8" hidden="false" customHeight="false" outlineLevel="0" collapsed="false">
      <c r="A138" s="39" t="n">
        <v>36883</v>
      </c>
      <c r="B138" s="39" t="n">
        <v>36861</v>
      </c>
      <c r="C138" s="0" t="s">
        <v>3</v>
      </c>
      <c r="D138" s="0" t="n">
        <v>403</v>
      </c>
      <c r="E138" s="0" t="s">
        <v>37</v>
      </c>
      <c r="F138" s="0" t="s">
        <v>15</v>
      </c>
      <c r="G138" s="0" t="s">
        <v>37</v>
      </c>
      <c r="H138" s="0" t="s">
        <v>14</v>
      </c>
      <c r="I138" s="0" t="s">
        <v>16</v>
      </c>
      <c r="J138" s="0" t="n">
        <v>0</v>
      </c>
      <c r="K138" s="0" t="n">
        <v>-82929.0812066666</v>
      </c>
      <c r="L138" s="0" t="n">
        <v>224.884166666667</v>
      </c>
      <c r="M138" s="0" t="n">
        <v>365.04</v>
      </c>
      <c r="N138" s="0" t="n">
        <v>0</v>
      </c>
      <c r="O138" s="0" t="n">
        <v>-82929.0812066666</v>
      </c>
      <c r="P138" s="0" t="n">
        <v>0</v>
      </c>
      <c r="Q138" s="0" t="n">
        <v>0</v>
      </c>
      <c r="R138" s="0" t="n">
        <v>82929.0812066666</v>
      </c>
    </row>
    <row r="139" customFormat="false" ht="12.8" hidden="false" customHeight="false" outlineLevel="0" collapsed="false">
      <c r="A139" s="39" t="n">
        <v>36883</v>
      </c>
      <c r="B139" s="39" t="n">
        <v>36861</v>
      </c>
      <c r="C139" s="0" t="s">
        <v>3</v>
      </c>
      <c r="D139" s="0" t="n">
        <v>403</v>
      </c>
      <c r="E139" s="0" t="s">
        <v>38</v>
      </c>
      <c r="F139" s="0" t="s">
        <v>15</v>
      </c>
      <c r="G139" s="0" t="s">
        <v>38</v>
      </c>
      <c r="H139" s="0" t="s">
        <v>14</v>
      </c>
      <c r="I139" s="0" t="s">
        <v>16</v>
      </c>
      <c r="J139" s="0" t="n">
        <v>0</v>
      </c>
      <c r="K139" s="0" t="n">
        <v>-64250.72269</v>
      </c>
      <c r="L139" s="0" t="n">
        <v>224.884166666667</v>
      </c>
      <c r="M139" s="0" t="n">
        <v>283.997</v>
      </c>
      <c r="N139" s="0" t="n">
        <v>0</v>
      </c>
      <c r="O139" s="0" t="n">
        <v>-64250.72269</v>
      </c>
      <c r="P139" s="0" t="n">
        <v>0</v>
      </c>
      <c r="Q139" s="0" t="n">
        <v>0</v>
      </c>
      <c r="R139" s="0" t="n">
        <v>64250.72269</v>
      </c>
    </row>
    <row r="140" customFormat="false" ht="12.8" hidden="false" customHeight="false" outlineLevel="0" collapsed="false">
      <c r="A140" s="39" t="n">
        <v>36884</v>
      </c>
      <c r="B140" s="39" t="n">
        <v>36861</v>
      </c>
      <c r="C140" s="0" t="s">
        <v>3</v>
      </c>
      <c r="D140" s="0" t="n">
        <v>403</v>
      </c>
      <c r="E140" s="0" t="s">
        <v>33</v>
      </c>
      <c r="F140" s="0" t="s">
        <v>15</v>
      </c>
      <c r="G140" s="0" t="s">
        <v>33</v>
      </c>
      <c r="H140" s="0" t="s">
        <v>14</v>
      </c>
      <c r="I140" s="0" t="s">
        <v>16</v>
      </c>
      <c r="J140" s="0" t="n">
        <v>0</v>
      </c>
      <c r="K140" s="0" t="n">
        <v>-5942.04025</v>
      </c>
      <c r="L140" s="0" t="n">
        <v>243.73125</v>
      </c>
      <c r="M140" s="0" t="n">
        <v>24.382</v>
      </c>
      <c r="N140" s="0" t="n">
        <v>0</v>
      </c>
      <c r="O140" s="0" t="n">
        <v>-5942.04025</v>
      </c>
      <c r="P140" s="0" t="n">
        <v>0</v>
      </c>
      <c r="Q140" s="0" t="n">
        <v>0</v>
      </c>
      <c r="R140" s="0" t="n">
        <v>5942.04025</v>
      </c>
    </row>
    <row r="141" customFormat="false" ht="12.8" hidden="false" customHeight="false" outlineLevel="0" collapsed="false">
      <c r="A141" s="39" t="n">
        <v>36884</v>
      </c>
      <c r="B141" s="39" t="n">
        <v>36861</v>
      </c>
      <c r="C141" s="0" t="s">
        <v>3</v>
      </c>
      <c r="D141" s="0" t="n">
        <v>403</v>
      </c>
      <c r="E141" s="0" t="s">
        <v>34</v>
      </c>
      <c r="F141" s="0" t="s">
        <v>15</v>
      </c>
      <c r="G141" s="0" t="s">
        <v>34</v>
      </c>
      <c r="H141" s="0" t="s">
        <v>14</v>
      </c>
      <c r="I141" s="0" t="s">
        <v>16</v>
      </c>
      <c r="J141" s="0" t="n">
        <v>0</v>
      </c>
      <c r="K141" s="0" t="n">
        <v>45244.11045</v>
      </c>
      <c r="L141" s="0" t="n">
        <v>243.65125</v>
      </c>
      <c r="M141" s="0" t="n">
        <v>-185.913</v>
      </c>
      <c r="N141" s="0" t="n">
        <v>0</v>
      </c>
      <c r="O141" s="0" t="n">
        <v>0</v>
      </c>
      <c r="P141" s="0" t="n">
        <v>45244.11045</v>
      </c>
      <c r="Q141" s="0" t="n">
        <v>-45244.11045</v>
      </c>
      <c r="R141" s="0" t="n">
        <v>0</v>
      </c>
    </row>
    <row r="142" customFormat="false" ht="12.8" hidden="false" customHeight="false" outlineLevel="0" collapsed="false">
      <c r="A142" s="39" t="n">
        <v>36884</v>
      </c>
      <c r="B142" s="39" t="n">
        <v>36861</v>
      </c>
      <c r="C142" s="0" t="s">
        <v>3</v>
      </c>
      <c r="D142" s="0" t="n">
        <v>403</v>
      </c>
      <c r="E142" s="0" t="s">
        <v>35</v>
      </c>
      <c r="F142" s="0" t="s">
        <v>15</v>
      </c>
      <c r="G142" s="0" t="s">
        <v>35</v>
      </c>
      <c r="H142" s="0" t="s">
        <v>14</v>
      </c>
      <c r="I142" s="0" t="s">
        <v>16</v>
      </c>
      <c r="J142" s="0" t="n">
        <v>0</v>
      </c>
      <c r="K142" s="0" t="n">
        <v>-121812.89865</v>
      </c>
      <c r="L142" s="0" t="n">
        <v>243.73125</v>
      </c>
      <c r="M142" s="0" t="n">
        <v>493.047</v>
      </c>
      <c r="N142" s="0" t="n">
        <v>0</v>
      </c>
      <c r="O142" s="0" t="n">
        <v>-121812.89865</v>
      </c>
      <c r="P142" s="0" t="n">
        <v>0</v>
      </c>
      <c r="Q142" s="0" t="n">
        <v>0</v>
      </c>
      <c r="R142" s="0" t="n">
        <v>121812.89865</v>
      </c>
    </row>
    <row r="143" customFormat="false" ht="12.8" hidden="false" customHeight="false" outlineLevel="0" collapsed="false">
      <c r="A143" s="39" t="n">
        <v>36884</v>
      </c>
      <c r="B143" s="39" t="n">
        <v>36861</v>
      </c>
      <c r="C143" s="0" t="s">
        <v>3</v>
      </c>
      <c r="D143" s="0" t="n">
        <v>403</v>
      </c>
      <c r="E143" s="0" t="s">
        <v>36</v>
      </c>
      <c r="F143" s="0" t="s">
        <v>15</v>
      </c>
      <c r="G143" s="0" t="s">
        <v>36</v>
      </c>
      <c r="H143" s="0" t="s">
        <v>14</v>
      </c>
      <c r="I143" s="0" t="s">
        <v>16</v>
      </c>
      <c r="J143" s="0" t="n">
        <v>0</v>
      </c>
      <c r="K143" s="0" t="n">
        <v>-18247.3994066667</v>
      </c>
      <c r="L143" s="0" t="n">
        <v>206.4625</v>
      </c>
      <c r="M143" s="0" t="n">
        <v>86.346</v>
      </c>
      <c r="N143" s="0" t="n">
        <v>0</v>
      </c>
      <c r="O143" s="0" t="n">
        <v>-18247.3994066667</v>
      </c>
      <c r="P143" s="0" t="n">
        <v>0</v>
      </c>
      <c r="Q143" s="0" t="n">
        <v>0</v>
      </c>
      <c r="R143" s="0" t="n">
        <v>18247.3994066667</v>
      </c>
    </row>
    <row r="144" customFormat="false" ht="12.8" hidden="false" customHeight="false" outlineLevel="0" collapsed="false">
      <c r="A144" s="39" t="n">
        <v>36884</v>
      </c>
      <c r="B144" s="39" t="n">
        <v>36861</v>
      </c>
      <c r="C144" s="0" t="s">
        <v>3</v>
      </c>
      <c r="D144" s="0" t="n">
        <v>403</v>
      </c>
      <c r="E144" s="0" t="s">
        <v>37</v>
      </c>
      <c r="F144" s="0" t="s">
        <v>15</v>
      </c>
      <c r="G144" s="0" t="s">
        <v>37</v>
      </c>
      <c r="H144" s="0" t="s">
        <v>14</v>
      </c>
      <c r="I144" s="0" t="s">
        <v>16</v>
      </c>
      <c r="J144" s="0" t="n">
        <v>0</v>
      </c>
      <c r="K144" s="0" t="n">
        <v>-76831.1308816667</v>
      </c>
      <c r="L144" s="0" t="n">
        <v>206.4625</v>
      </c>
      <c r="M144" s="0" t="n">
        <v>358.113</v>
      </c>
      <c r="N144" s="0" t="n">
        <v>0</v>
      </c>
      <c r="O144" s="0" t="n">
        <v>-76831.1308816667</v>
      </c>
      <c r="P144" s="0" t="n">
        <v>0</v>
      </c>
      <c r="Q144" s="0" t="n">
        <v>0</v>
      </c>
      <c r="R144" s="0" t="n">
        <v>76831.1308816667</v>
      </c>
    </row>
    <row r="145" customFormat="false" ht="12.8" hidden="false" customHeight="false" outlineLevel="0" collapsed="false">
      <c r="A145" s="39" t="n">
        <v>36884</v>
      </c>
      <c r="B145" s="39" t="n">
        <v>36861</v>
      </c>
      <c r="C145" s="0" t="s">
        <v>3</v>
      </c>
      <c r="D145" s="0" t="n">
        <v>403</v>
      </c>
      <c r="E145" s="0" t="s">
        <v>38</v>
      </c>
      <c r="F145" s="0" t="s">
        <v>15</v>
      </c>
      <c r="G145" s="0" t="s">
        <v>38</v>
      </c>
      <c r="H145" s="0" t="s">
        <v>14</v>
      </c>
      <c r="I145" s="0" t="s">
        <v>16</v>
      </c>
      <c r="J145" s="0" t="n">
        <v>0</v>
      </c>
      <c r="K145" s="0" t="n">
        <v>-70270.556565</v>
      </c>
      <c r="L145" s="0" t="n">
        <v>206.4625</v>
      </c>
      <c r="M145" s="0" t="n">
        <v>337.666</v>
      </c>
      <c r="N145" s="0" t="n">
        <v>0</v>
      </c>
      <c r="O145" s="0" t="n">
        <v>-70270.556565</v>
      </c>
      <c r="P145" s="0" t="n">
        <v>0</v>
      </c>
      <c r="Q145" s="0" t="n">
        <v>0</v>
      </c>
      <c r="R145" s="0" t="n">
        <v>70270.556565</v>
      </c>
    </row>
    <row r="146" customFormat="false" ht="12.8" hidden="false" customHeight="false" outlineLevel="0" collapsed="false">
      <c r="A146" s="39" t="n">
        <v>36885</v>
      </c>
      <c r="B146" s="39" t="n">
        <v>36861</v>
      </c>
      <c r="C146" s="0" t="s">
        <v>3</v>
      </c>
      <c r="D146" s="0" t="n">
        <v>403</v>
      </c>
      <c r="E146" s="0" t="s">
        <v>33</v>
      </c>
      <c r="F146" s="0" t="s">
        <v>15</v>
      </c>
      <c r="G146" s="0" t="s">
        <v>33</v>
      </c>
      <c r="H146" s="0" t="s">
        <v>14</v>
      </c>
      <c r="I146" s="0" t="s">
        <v>16</v>
      </c>
      <c r="J146" s="0" t="n">
        <v>0</v>
      </c>
      <c r="K146" s="0" t="n">
        <v>-5891.71962333334</v>
      </c>
      <c r="L146" s="0" t="n">
        <v>249.998611111111</v>
      </c>
      <c r="M146" s="0" t="n">
        <v>23.567</v>
      </c>
      <c r="N146" s="0" t="n">
        <v>0</v>
      </c>
      <c r="O146" s="0" t="n">
        <v>-5891.71962333334</v>
      </c>
      <c r="P146" s="0" t="n">
        <v>0</v>
      </c>
      <c r="Q146" s="0" t="n">
        <v>0</v>
      </c>
      <c r="R146" s="0" t="n">
        <v>5891.71962333334</v>
      </c>
    </row>
    <row r="147" customFormat="false" ht="12.8" hidden="false" customHeight="false" outlineLevel="0" collapsed="false">
      <c r="A147" s="39" t="n">
        <v>36885</v>
      </c>
      <c r="B147" s="39" t="n">
        <v>36861</v>
      </c>
      <c r="C147" s="0" t="s">
        <v>3</v>
      </c>
      <c r="D147" s="0" t="n">
        <v>403</v>
      </c>
      <c r="E147" s="0" t="s">
        <v>34</v>
      </c>
      <c r="F147" s="0" t="s">
        <v>15</v>
      </c>
      <c r="G147" s="0" t="s">
        <v>34</v>
      </c>
      <c r="H147" s="0" t="s">
        <v>14</v>
      </c>
      <c r="I147" s="0" t="s">
        <v>16</v>
      </c>
      <c r="J147" s="0" t="n">
        <v>0</v>
      </c>
      <c r="K147" s="0" t="n">
        <v>44000.172945</v>
      </c>
      <c r="L147" s="0" t="n">
        <v>237.357291666667</v>
      </c>
      <c r="M147" s="0" t="n">
        <v>-184.958</v>
      </c>
      <c r="N147" s="0" t="n">
        <v>0</v>
      </c>
      <c r="O147" s="0" t="n">
        <v>0</v>
      </c>
      <c r="P147" s="0" t="n">
        <v>44000.172945</v>
      </c>
      <c r="Q147" s="0" t="n">
        <v>-44000.172945</v>
      </c>
      <c r="R147" s="0" t="n">
        <v>0</v>
      </c>
    </row>
    <row r="148" customFormat="false" ht="12.8" hidden="false" customHeight="false" outlineLevel="0" collapsed="false">
      <c r="A148" s="39" t="n">
        <v>36885</v>
      </c>
      <c r="B148" s="39" t="n">
        <v>36861</v>
      </c>
      <c r="C148" s="0" t="s">
        <v>3</v>
      </c>
      <c r="D148" s="0" t="n">
        <v>403</v>
      </c>
      <c r="E148" s="0" t="s">
        <v>35</v>
      </c>
      <c r="F148" s="0" t="s">
        <v>15</v>
      </c>
      <c r="G148" s="0" t="s">
        <v>35</v>
      </c>
      <c r="H148" s="0" t="s">
        <v>14</v>
      </c>
      <c r="I148" s="0" t="s">
        <v>16</v>
      </c>
      <c r="J148" s="0" t="n">
        <v>0</v>
      </c>
      <c r="K148" s="0" t="n">
        <v>-139214.560013333</v>
      </c>
      <c r="L148" s="0" t="n">
        <v>249.998611111111</v>
      </c>
      <c r="M148" s="0" t="n">
        <v>556.861</v>
      </c>
      <c r="N148" s="0" t="n">
        <v>0</v>
      </c>
      <c r="O148" s="0" t="n">
        <v>-139214.560013333</v>
      </c>
      <c r="P148" s="0" t="n">
        <v>0</v>
      </c>
      <c r="Q148" s="0" t="n">
        <v>0</v>
      </c>
      <c r="R148" s="0" t="n">
        <v>139214.560013333</v>
      </c>
    </row>
    <row r="149" customFormat="false" ht="12.8" hidden="false" customHeight="false" outlineLevel="0" collapsed="false">
      <c r="A149" s="39" t="n">
        <v>36885</v>
      </c>
      <c r="B149" s="39" t="n">
        <v>36861</v>
      </c>
      <c r="C149" s="0" t="s">
        <v>3</v>
      </c>
      <c r="D149" s="0" t="n">
        <v>403</v>
      </c>
      <c r="E149" s="0" t="s">
        <v>36</v>
      </c>
      <c r="F149" s="0" t="s">
        <v>15</v>
      </c>
      <c r="G149" s="0" t="s">
        <v>36</v>
      </c>
      <c r="H149" s="0" t="s">
        <v>14</v>
      </c>
      <c r="I149" s="0" t="s">
        <v>16</v>
      </c>
      <c r="J149" s="0" t="n">
        <v>0</v>
      </c>
      <c r="K149" s="0" t="n">
        <v>-21740.0885566667</v>
      </c>
      <c r="L149" s="0" t="n">
        <v>225.379583333333</v>
      </c>
      <c r="M149" s="0" t="n">
        <v>95.83</v>
      </c>
      <c r="N149" s="0" t="n">
        <v>0</v>
      </c>
      <c r="O149" s="0" t="n">
        <v>-21740.0885566667</v>
      </c>
      <c r="P149" s="0" t="n">
        <v>0</v>
      </c>
      <c r="Q149" s="0" t="n">
        <v>0</v>
      </c>
      <c r="R149" s="0" t="n">
        <v>21740.0885566667</v>
      </c>
    </row>
    <row r="150" customFormat="false" ht="12.8" hidden="false" customHeight="false" outlineLevel="0" collapsed="false">
      <c r="A150" s="39" t="n">
        <v>36885</v>
      </c>
      <c r="B150" s="39" t="n">
        <v>36861</v>
      </c>
      <c r="C150" s="0" t="s">
        <v>3</v>
      </c>
      <c r="D150" s="0" t="n">
        <v>403</v>
      </c>
      <c r="E150" s="0" t="s">
        <v>37</v>
      </c>
      <c r="F150" s="0" t="s">
        <v>15</v>
      </c>
      <c r="G150" s="0" t="s">
        <v>37</v>
      </c>
      <c r="H150" s="0" t="s">
        <v>14</v>
      </c>
      <c r="I150" s="0" t="s">
        <v>16</v>
      </c>
      <c r="J150" s="0" t="n">
        <v>0</v>
      </c>
      <c r="K150" s="0" t="n">
        <v>-94525.6316433334</v>
      </c>
      <c r="L150" s="0" t="n">
        <v>225.379583333333</v>
      </c>
      <c r="M150" s="0" t="n">
        <v>410.24</v>
      </c>
      <c r="N150" s="0" t="n">
        <v>0</v>
      </c>
      <c r="O150" s="0" t="n">
        <v>-94525.6316433334</v>
      </c>
      <c r="P150" s="0" t="n">
        <v>0</v>
      </c>
      <c r="Q150" s="0" t="n">
        <v>0</v>
      </c>
      <c r="R150" s="0" t="n">
        <v>94525.6316433334</v>
      </c>
    </row>
    <row r="151" customFormat="false" ht="12.8" hidden="false" customHeight="false" outlineLevel="0" collapsed="false">
      <c r="A151" s="39" t="n">
        <v>36885</v>
      </c>
      <c r="B151" s="39" t="n">
        <v>36861</v>
      </c>
      <c r="C151" s="0" t="s">
        <v>3</v>
      </c>
      <c r="D151" s="0" t="n">
        <v>403</v>
      </c>
      <c r="E151" s="0" t="s">
        <v>38</v>
      </c>
      <c r="F151" s="0" t="s">
        <v>15</v>
      </c>
      <c r="G151" s="0" t="s">
        <v>38</v>
      </c>
      <c r="H151" s="0" t="s">
        <v>14</v>
      </c>
      <c r="I151" s="0" t="s">
        <v>16</v>
      </c>
      <c r="J151" s="0" t="n">
        <v>0</v>
      </c>
      <c r="K151" s="0" t="n">
        <v>-81241.450295</v>
      </c>
      <c r="L151" s="0" t="n">
        <v>225.379583333333</v>
      </c>
      <c r="M151" s="0" t="n">
        <v>358.638</v>
      </c>
      <c r="N151" s="0" t="n">
        <v>0</v>
      </c>
      <c r="O151" s="0" t="n">
        <v>-81241.450295</v>
      </c>
      <c r="P151" s="0" t="n">
        <v>0</v>
      </c>
      <c r="Q151" s="0" t="n">
        <v>0</v>
      </c>
      <c r="R151" s="0" t="n">
        <v>81241.450295</v>
      </c>
    </row>
    <row r="152" customFormat="false" ht="12.8" hidden="false" customHeight="false" outlineLevel="0" collapsed="false">
      <c r="A152" s="39" t="n">
        <v>36886</v>
      </c>
      <c r="B152" s="39" t="n">
        <v>36861</v>
      </c>
      <c r="C152" s="0" t="s">
        <v>3</v>
      </c>
      <c r="D152" s="0" t="n">
        <v>403</v>
      </c>
      <c r="E152" s="0" t="s">
        <v>33</v>
      </c>
      <c r="F152" s="0" t="s">
        <v>15</v>
      </c>
      <c r="G152" s="0" t="s">
        <v>33</v>
      </c>
      <c r="H152" s="0" t="s">
        <v>14</v>
      </c>
      <c r="I152" s="0" t="s">
        <v>16</v>
      </c>
      <c r="J152" s="0" t="n">
        <v>0</v>
      </c>
      <c r="K152" s="0" t="n">
        <v>-8913.82722166667</v>
      </c>
      <c r="L152" s="0" t="n">
        <v>246.207986111111</v>
      </c>
      <c r="M152" s="0" t="n">
        <v>36.296</v>
      </c>
      <c r="N152" s="0" t="n">
        <v>0</v>
      </c>
      <c r="O152" s="0" t="n">
        <v>-8913.82722166667</v>
      </c>
      <c r="P152" s="0" t="n">
        <v>0</v>
      </c>
      <c r="Q152" s="0" t="n">
        <v>0</v>
      </c>
      <c r="R152" s="0" t="n">
        <v>8913.82722166667</v>
      </c>
    </row>
    <row r="153" customFormat="false" ht="12.8" hidden="false" customHeight="false" outlineLevel="0" collapsed="false">
      <c r="A153" s="39" t="n">
        <v>36886</v>
      </c>
      <c r="B153" s="39" t="n">
        <v>36861</v>
      </c>
      <c r="C153" s="0" t="s">
        <v>3</v>
      </c>
      <c r="D153" s="0" t="n">
        <v>403</v>
      </c>
      <c r="E153" s="0" t="s">
        <v>34</v>
      </c>
      <c r="F153" s="0" t="s">
        <v>15</v>
      </c>
      <c r="G153" s="0" t="s">
        <v>34</v>
      </c>
      <c r="H153" s="0" t="s">
        <v>14</v>
      </c>
      <c r="I153" s="0" t="s">
        <v>16</v>
      </c>
      <c r="J153" s="0" t="n">
        <v>0</v>
      </c>
      <c r="K153" s="0" t="n">
        <v>26753.8606816667</v>
      </c>
      <c r="L153" s="0" t="n">
        <v>244.943611111111</v>
      </c>
      <c r="M153" s="0" t="n">
        <v>-109.283</v>
      </c>
      <c r="N153" s="0" t="n">
        <v>0</v>
      </c>
      <c r="O153" s="0" t="n">
        <v>0</v>
      </c>
      <c r="P153" s="0" t="n">
        <v>26753.8606816667</v>
      </c>
      <c r="Q153" s="0" t="n">
        <v>-26753.8606816667</v>
      </c>
      <c r="R153" s="0" t="n">
        <v>0</v>
      </c>
    </row>
    <row r="154" customFormat="false" ht="12.8" hidden="false" customHeight="false" outlineLevel="0" collapsed="false">
      <c r="A154" s="39" t="n">
        <v>36886</v>
      </c>
      <c r="B154" s="39" t="n">
        <v>36861</v>
      </c>
      <c r="C154" s="0" t="s">
        <v>3</v>
      </c>
      <c r="D154" s="0" t="n">
        <v>403</v>
      </c>
      <c r="E154" s="0" t="s">
        <v>35</v>
      </c>
      <c r="F154" s="0" t="s">
        <v>15</v>
      </c>
      <c r="G154" s="0" t="s">
        <v>35</v>
      </c>
      <c r="H154" s="0" t="s">
        <v>14</v>
      </c>
      <c r="I154" s="0" t="s">
        <v>16</v>
      </c>
      <c r="J154" s="0" t="n">
        <v>0</v>
      </c>
      <c r="K154" s="0" t="n">
        <v>-346347.547446667</v>
      </c>
      <c r="L154" s="0" t="n">
        <v>246.207986111111</v>
      </c>
      <c r="M154" s="0" t="n">
        <v>1410.697</v>
      </c>
      <c r="N154" s="0" t="n">
        <v>0</v>
      </c>
      <c r="O154" s="0" t="n">
        <v>-346347.547446667</v>
      </c>
      <c r="P154" s="0" t="n">
        <v>0</v>
      </c>
      <c r="Q154" s="0" t="n">
        <v>0</v>
      </c>
      <c r="R154" s="0" t="n">
        <v>346347.547446667</v>
      </c>
    </row>
    <row r="155" customFormat="false" ht="12.8" hidden="false" customHeight="false" outlineLevel="0" collapsed="false">
      <c r="A155" s="39" t="n">
        <v>36886</v>
      </c>
      <c r="B155" s="39" t="n">
        <v>36861</v>
      </c>
      <c r="C155" s="0" t="s">
        <v>3</v>
      </c>
      <c r="D155" s="0" t="n">
        <v>403</v>
      </c>
      <c r="E155" s="0" t="s">
        <v>36</v>
      </c>
      <c r="F155" s="0" t="s">
        <v>15</v>
      </c>
      <c r="G155" s="0" t="s">
        <v>36</v>
      </c>
      <c r="H155" s="0" t="s">
        <v>14</v>
      </c>
      <c r="I155" s="0" t="s">
        <v>16</v>
      </c>
      <c r="J155" s="0" t="n">
        <v>0</v>
      </c>
      <c r="K155" s="0" t="n">
        <v>-19890.1291</v>
      </c>
      <c r="L155" s="0" t="n">
        <v>143.081666666667</v>
      </c>
      <c r="M155" s="0" t="n">
        <v>134.918</v>
      </c>
      <c r="N155" s="0" t="n">
        <v>0</v>
      </c>
      <c r="O155" s="0" t="n">
        <v>-19890.1291</v>
      </c>
      <c r="P155" s="0" t="n">
        <v>0</v>
      </c>
      <c r="Q155" s="0" t="n">
        <v>0</v>
      </c>
      <c r="R155" s="0" t="n">
        <v>19890.1291</v>
      </c>
    </row>
    <row r="156" customFormat="false" ht="12.8" hidden="false" customHeight="false" outlineLevel="0" collapsed="false">
      <c r="A156" s="39" t="n">
        <v>36886</v>
      </c>
      <c r="B156" s="39" t="n">
        <v>36861</v>
      </c>
      <c r="C156" s="0" t="s">
        <v>3</v>
      </c>
      <c r="D156" s="0" t="n">
        <v>403</v>
      </c>
      <c r="E156" s="0" t="s">
        <v>37</v>
      </c>
      <c r="F156" s="0" t="s">
        <v>15</v>
      </c>
      <c r="G156" s="0" t="s">
        <v>37</v>
      </c>
      <c r="H156" s="0" t="s">
        <v>14</v>
      </c>
      <c r="I156" s="0" t="s">
        <v>16</v>
      </c>
      <c r="J156" s="0" t="n">
        <v>0</v>
      </c>
      <c r="K156" s="0" t="n">
        <v>-117687.514371667</v>
      </c>
      <c r="L156" s="0" t="n">
        <v>143.081666666667</v>
      </c>
      <c r="M156" s="0" t="n">
        <v>765.621</v>
      </c>
      <c r="N156" s="0" t="n">
        <v>0</v>
      </c>
      <c r="O156" s="0" t="n">
        <v>-117687.514371667</v>
      </c>
      <c r="P156" s="0" t="n">
        <v>0</v>
      </c>
      <c r="Q156" s="0" t="n">
        <v>0</v>
      </c>
      <c r="R156" s="0" t="n">
        <v>117687.514371667</v>
      </c>
    </row>
    <row r="157" customFormat="false" ht="12.8" hidden="false" customHeight="false" outlineLevel="0" collapsed="false">
      <c r="A157" s="39" t="n">
        <v>36886</v>
      </c>
      <c r="B157" s="39" t="n">
        <v>36861</v>
      </c>
      <c r="C157" s="0" t="s">
        <v>3</v>
      </c>
      <c r="D157" s="0" t="n">
        <v>403</v>
      </c>
      <c r="E157" s="0" t="s">
        <v>38</v>
      </c>
      <c r="F157" s="0" t="s">
        <v>15</v>
      </c>
      <c r="G157" s="0" t="s">
        <v>38</v>
      </c>
      <c r="H157" s="0" t="s">
        <v>14</v>
      </c>
      <c r="I157" s="0" t="s">
        <v>16</v>
      </c>
      <c r="J157" s="0" t="n">
        <v>0</v>
      </c>
      <c r="K157" s="0" t="n">
        <v>-56090.4145533333</v>
      </c>
      <c r="L157" s="0" t="n">
        <v>143.081666666667</v>
      </c>
      <c r="M157" s="0" t="n">
        <v>395.439</v>
      </c>
      <c r="N157" s="0" t="n">
        <v>0</v>
      </c>
      <c r="O157" s="0" t="n">
        <v>-56090.4145533333</v>
      </c>
      <c r="P157" s="0" t="n">
        <v>0</v>
      </c>
      <c r="Q157" s="0" t="n">
        <v>0</v>
      </c>
      <c r="R157" s="0" t="n">
        <v>56090.4145533333</v>
      </c>
    </row>
    <row r="158" customFormat="false" ht="12.8" hidden="false" customHeight="false" outlineLevel="0" collapsed="false">
      <c r="A158" s="39" t="n">
        <v>36887</v>
      </c>
      <c r="B158" s="39" t="n">
        <v>36861</v>
      </c>
      <c r="C158" s="0" t="s">
        <v>3</v>
      </c>
      <c r="D158" s="0" t="n">
        <v>403</v>
      </c>
      <c r="E158" s="0" t="s">
        <v>33</v>
      </c>
      <c r="F158" s="0" t="s">
        <v>15</v>
      </c>
      <c r="G158" s="0" t="s">
        <v>33</v>
      </c>
      <c r="H158" s="0" t="s">
        <v>14</v>
      </c>
      <c r="I158" s="0" t="s">
        <v>16</v>
      </c>
      <c r="J158" s="0" t="n">
        <v>0</v>
      </c>
      <c r="K158" s="0" t="n">
        <v>-8830.04466666667</v>
      </c>
      <c r="L158" s="0" t="n">
        <v>249.993055555556</v>
      </c>
      <c r="M158" s="0" t="n">
        <v>35.321</v>
      </c>
      <c r="N158" s="0" t="n">
        <v>0</v>
      </c>
      <c r="O158" s="0" t="n">
        <v>-8830.04466666667</v>
      </c>
      <c r="P158" s="0" t="n">
        <v>0</v>
      </c>
      <c r="Q158" s="0" t="n">
        <v>0</v>
      </c>
      <c r="R158" s="0" t="n">
        <v>8830.04466666667</v>
      </c>
    </row>
    <row r="159" customFormat="false" ht="12.8" hidden="false" customHeight="false" outlineLevel="0" collapsed="false">
      <c r="A159" s="39" t="n">
        <v>36887</v>
      </c>
      <c r="B159" s="39" t="n">
        <v>36861</v>
      </c>
      <c r="C159" s="0" t="s">
        <v>3</v>
      </c>
      <c r="D159" s="0" t="n">
        <v>403</v>
      </c>
      <c r="E159" s="0" t="s">
        <v>34</v>
      </c>
      <c r="F159" s="0" t="s">
        <v>15</v>
      </c>
      <c r="G159" s="0" t="s">
        <v>34</v>
      </c>
      <c r="H159" s="0" t="s">
        <v>14</v>
      </c>
      <c r="I159" s="0" t="s">
        <v>16</v>
      </c>
      <c r="J159" s="0" t="n">
        <v>0</v>
      </c>
      <c r="K159" s="0" t="n">
        <v>38590.1481666667</v>
      </c>
      <c r="L159" s="0" t="n">
        <v>249.993055555556</v>
      </c>
      <c r="M159" s="0" t="n">
        <v>-154.365</v>
      </c>
      <c r="N159" s="0" t="n">
        <v>0</v>
      </c>
      <c r="O159" s="0" t="n">
        <v>0</v>
      </c>
      <c r="P159" s="0" t="n">
        <v>38590.1481666667</v>
      </c>
      <c r="Q159" s="0" t="n">
        <v>-38590.1481666667</v>
      </c>
      <c r="R159" s="0" t="n">
        <v>0</v>
      </c>
    </row>
    <row r="160" customFormat="false" ht="12.8" hidden="false" customHeight="false" outlineLevel="0" collapsed="false">
      <c r="A160" s="39" t="n">
        <v>36887</v>
      </c>
      <c r="B160" s="39" t="n">
        <v>36861</v>
      </c>
      <c r="C160" s="0" t="s">
        <v>3</v>
      </c>
      <c r="D160" s="0" t="n">
        <v>403</v>
      </c>
      <c r="E160" s="0" t="s">
        <v>35</v>
      </c>
      <c r="F160" s="0" t="s">
        <v>15</v>
      </c>
      <c r="G160" s="0" t="s">
        <v>35</v>
      </c>
      <c r="H160" s="0" t="s">
        <v>14</v>
      </c>
      <c r="I160" s="0" t="s">
        <v>16</v>
      </c>
      <c r="J160" s="0" t="n">
        <v>0</v>
      </c>
      <c r="K160" s="0" t="n">
        <v>-288891.160666667</v>
      </c>
      <c r="L160" s="0" t="n">
        <v>249.993055555556</v>
      </c>
      <c r="M160" s="0" t="n">
        <v>1155.581</v>
      </c>
      <c r="N160" s="0" t="n">
        <v>0</v>
      </c>
      <c r="O160" s="0" t="n">
        <v>-288891.160666667</v>
      </c>
      <c r="P160" s="0" t="n">
        <v>0</v>
      </c>
      <c r="Q160" s="0" t="n">
        <v>0</v>
      </c>
      <c r="R160" s="0" t="n">
        <v>288891.160666667</v>
      </c>
    </row>
    <row r="161" customFormat="false" ht="12.8" hidden="false" customHeight="false" outlineLevel="0" collapsed="false">
      <c r="A161" s="39" t="n">
        <v>36887</v>
      </c>
      <c r="B161" s="39" t="n">
        <v>36861</v>
      </c>
      <c r="C161" s="0" t="s">
        <v>3</v>
      </c>
      <c r="D161" s="0" t="n">
        <v>403</v>
      </c>
      <c r="E161" s="0" t="s">
        <v>36</v>
      </c>
      <c r="F161" s="0" t="s">
        <v>15</v>
      </c>
      <c r="G161" s="0" t="s">
        <v>36</v>
      </c>
      <c r="H161" s="0" t="s">
        <v>14</v>
      </c>
      <c r="I161" s="0" t="s">
        <v>16</v>
      </c>
      <c r="J161" s="0" t="n">
        <v>0</v>
      </c>
      <c r="K161" s="0" t="n">
        <v>-24726.3807966667</v>
      </c>
      <c r="L161" s="0" t="n">
        <v>219.692430555556</v>
      </c>
      <c r="M161" s="0" t="n">
        <v>110.875</v>
      </c>
      <c r="N161" s="0" t="n">
        <v>0</v>
      </c>
      <c r="O161" s="0" t="n">
        <v>-24726.3807966667</v>
      </c>
      <c r="P161" s="0" t="n">
        <v>0</v>
      </c>
      <c r="Q161" s="0" t="n">
        <v>0</v>
      </c>
      <c r="R161" s="0" t="n">
        <v>24726.3807966667</v>
      </c>
    </row>
    <row r="162" customFormat="false" ht="12.8" hidden="false" customHeight="false" outlineLevel="0" collapsed="false">
      <c r="A162" s="39" t="n">
        <v>36887</v>
      </c>
      <c r="B162" s="39" t="n">
        <v>36861</v>
      </c>
      <c r="C162" s="0" t="s">
        <v>3</v>
      </c>
      <c r="D162" s="0" t="n">
        <v>403</v>
      </c>
      <c r="E162" s="0" t="s">
        <v>37</v>
      </c>
      <c r="F162" s="0" t="s">
        <v>15</v>
      </c>
      <c r="G162" s="0" t="s">
        <v>37</v>
      </c>
      <c r="H162" s="0" t="s">
        <v>14</v>
      </c>
      <c r="I162" s="0" t="s">
        <v>16</v>
      </c>
      <c r="J162" s="0" t="n">
        <v>0</v>
      </c>
      <c r="K162" s="0" t="n">
        <v>-151918.926968333</v>
      </c>
      <c r="L162" s="0" t="n">
        <v>219.692430555556</v>
      </c>
      <c r="M162" s="0" t="n">
        <v>672.606</v>
      </c>
      <c r="N162" s="0" t="n">
        <v>0</v>
      </c>
      <c r="O162" s="0" t="n">
        <v>-151918.926968333</v>
      </c>
      <c r="P162" s="0" t="n">
        <v>0</v>
      </c>
      <c r="Q162" s="0" t="n">
        <v>0</v>
      </c>
      <c r="R162" s="0" t="n">
        <v>151918.926968333</v>
      </c>
    </row>
    <row r="163" customFormat="false" ht="12.8" hidden="false" customHeight="false" outlineLevel="0" collapsed="false">
      <c r="A163" s="39" t="n">
        <v>36887</v>
      </c>
      <c r="B163" s="39" t="n">
        <v>36861</v>
      </c>
      <c r="C163" s="0" t="s">
        <v>3</v>
      </c>
      <c r="D163" s="0" t="n">
        <v>403</v>
      </c>
      <c r="E163" s="0" t="s">
        <v>38</v>
      </c>
      <c r="F163" s="0" t="s">
        <v>15</v>
      </c>
      <c r="G163" s="0" t="s">
        <v>38</v>
      </c>
      <c r="H163" s="0" t="s">
        <v>14</v>
      </c>
      <c r="I163" s="0" t="s">
        <v>16</v>
      </c>
      <c r="J163" s="0" t="n">
        <v>0</v>
      </c>
      <c r="K163" s="0" t="n">
        <v>-62640.327635</v>
      </c>
      <c r="L163" s="0" t="n">
        <v>219.692430555556</v>
      </c>
      <c r="M163" s="0" t="n">
        <v>284.839</v>
      </c>
      <c r="N163" s="0" t="n">
        <v>0</v>
      </c>
      <c r="O163" s="0" t="n">
        <v>-62640.327635</v>
      </c>
      <c r="P163" s="0" t="n">
        <v>0</v>
      </c>
      <c r="Q163" s="0" t="n">
        <v>0</v>
      </c>
      <c r="R163" s="0" t="n">
        <v>62640.327635</v>
      </c>
    </row>
    <row r="164" customFormat="false" ht="12.8" hidden="false" customHeight="false" outlineLevel="0" collapsed="false">
      <c r="A164" s="39" t="n">
        <v>36888</v>
      </c>
      <c r="B164" s="39" t="n">
        <v>36861</v>
      </c>
      <c r="C164" s="0" t="s">
        <v>3</v>
      </c>
      <c r="D164" s="0" t="n">
        <v>403</v>
      </c>
      <c r="E164" s="0" t="s">
        <v>33</v>
      </c>
      <c r="F164" s="0" t="s">
        <v>15</v>
      </c>
      <c r="G164" s="0" t="s">
        <v>33</v>
      </c>
      <c r="H164" s="0" t="s">
        <v>14</v>
      </c>
      <c r="I164" s="0" t="s">
        <v>16</v>
      </c>
      <c r="J164" s="0" t="n">
        <v>0</v>
      </c>
      <c r="K164" s="0" t="n">
        <v>-8456.33700333333</v>
      </c>
      <c r="L164" s="0" t="n">
        <v>233.784166666667</v>
      </c>
      <c r="M164" s="0" t="n">
        <v>36.496</v>
      </c>
      <c r="N164" s="0" t="n">
        <v>0</v>
      </c>
      <c r="O164" s="0" t="n">
        <v>-8456.33700333333</v>
      </c>
      <c r="P164" s="0" t="n">
        <v>0</v>
      </c>
      <c r="Q164" s="0" t="n">
        <v>0</v>
      </c>
      <c r="R164" s="0" t="n">
        <v>8456.33700333333</v>
      </c>
    </row>
    <row r="165" customFormat="false" ht="12.8" hidden="false" customHeight="false" outlineLevel="0" collapsed="false">
      <c r="A165" s="39" t="n">
        <v>36888</v>
      </c>
      <c r="B165" s="39" t="n">
        <v>36861</v>
      </c>
      <c r="C165" s="0" t="s">
        <v>3</v>
      </c>
      <c r="D165" s="0" t="n">
        <v>403</v>
      </c>
      <c r="E165" s="0" t="s">
        <v>34</v>
      </c>
      <c r="F165" s="0" t="s">
        <v>15</v>
      </c>
      <c r="G165" s="0" t="s">
        <v>34</v>
      </c>
      <c r="H165" s="0" t="s">
        <v>14</v>
      </c>
      <c r="I165" s="0" t="s">
        <v>16</v>
      </c>
      <c r="J165" s="0" t="n">
        <v>0</v>
      </c>
      <c r="K165" s="0" t="n">
        <v>36704.67666</v>
      </c>
      <c r="L165" s="0" t="n">
        <v>231.223263888889</v>
      </c>
      <c r="M165" s="0" t="n">
        <v>-163.187</v>
      </c>
      <c r="N165" s="0" t="n">
        <v>0</v>
      </c>
      <c r="O165" s="0" t="n">
        <v>0</v>
      </c>
      <c r="P165" s="0" t="n">
        <v>36704.67666</v>
      </c>
      <c r="Q165" s="0" t="n">
        <v>-36704.67666</v>
      </c>
      <c r="R165" s="0" t="n">
        <v>0</v>
      </c>
    </row>
    <row r="166" customFormat="false" ht="12.8" hidden="false" customHeight="false" outlineLevel="0" collapsed="false">
      <c r="A166" s="39" t="n">
        <v>36888</v>
      </c>
      <c r="B166" s="39" t="n">
        <v>36861</v>
      </c>
      <c r="C166" s="0" t="s">
        <v>3</v>
      </c>
      <c r="D166" s="0" t="n">
        <v>403</v>
      </c>
      <c r="E166" s="0" t="s">
        <v>35</v>
      </c>
      <c r="F166" s="0" t="s">
        <v>15</v>
      </c>
      <c r="G166" s="0" t="s">
        <v>35</v>
      </c>
      <c r="H166" s="0" t="s">
        <v>14</v>
      </c>
      <c r="I166" s="0" t="s">
        <v>16</v>
      </c>
      <c r="J166" s="0" t="n">
        <v>0</v>
      </c>
      <c r="K166" s="0" t="n">
        <v>-257440.61778</v>
      </c>
      <c r="L166" s="0" t="n">
        <v>233.784166666667</v>
      </c>
      <c r="M166" s="0" t="n">
        <v>1104.439</v>
      </c>
      <c r="N166" s="0" t="n">
        <v>0</v>
      </c>
      <c r="O166" s="0" t="n">
        <v>-257440.61778</v>
      </c>
      <c r="P166" s="0" t="n">
        <v>0</v>
      </c>
      <c r="Q166" s="0" t="n">
        <v>0</v>
      </c>
      <c r="R166" s="0" t="n">
        <v>257440.61778</v>
      </c>
    </row>
    <row r="167" customFormat="false" ht="12.8" hidden="false" customHeight="false" outlineLevel="0" collapsed="false">
      <c r="A167" s="39" t="n">
        <v>36888</v>
      </c>
      <c r="B167" s="39" t="n">
        <v>36861</v>
      </c>
      <c r="C167" s="0" t="s">
        <v>3</v>
      </c>
      <c r="D167" s="0" t="n">
        <v>403</v>
      </c>
      <c r="E167" s="0" t="s">
        <v>36</v>
      </c>
      <c r="F167" s="0" t="s">
        <v>15</v>
      </c>
      <c r="G167" s="0" t="s">
        <v>36</v>
      </c>
      <c r="H167" s="0" t="s">
        <v>14</v>
      </c>
      <c r="I167" s="0" t="s">
        <v>16</v>
      </c>
      <c r="J167" s="0" t="n">
        <v>0</v>
      </c>
      <c r="K167" s="0" t="n">
        <v>-23984.5552933333</v>
      </c>
      <c r="L167" s="0" t="n">
        <v>232.268611111111</v>
      </c>
      <c r="M167" s="0" t="n">
        <v>104.132</v>
      </c>
      <c r="N167" s="0" t="n">
        <v>0</v>
      </c>
      <c r="O167" s="0" t="n">
        <v>-23984.5552933333</v>
      </c>
      <c r="P167" s="0" t="n">
        <v>0</v>
      </c>
      <c r="Q167" s="0" t="n">
        <v>0</v>
      </c>
      <c r="R167" s="0" t="n">
        <v>23984.5552933333</v>
      </c>
    </row>
    <row r="168" customFormat="false" ht="12.8" hidden="false" customHeight="false" outlineLevel="0" collapsed="false">
      <c r="A168" s="39" t="n">
        <v>36888</v>
      </c>
      <c r="B168" s="39" t="n">
        <v>36861</v>
      </c>
      <c r="C168" s="0" t="s">
        <v>3</v>
      </c>
      <c r="D168" s="0" t="n">
        <v>403</v>
      </c>
      <c r="E168" s="0" t="s">
        <v>37</v>
      </c>
      <c r="F168" s="0" t="s">
        <v>15</v>
      </c>
      <c r="G168" s="0" t="s">
        <v>37</v>
      </c>
      <c r="H168" s="0" t="s">
        <v>14</v>
      </c>
      <c r="I168" s="0" t="s">
        <v>16</v>
      </c>
      <c r="J168" s="0" t="n">
        <v>0</v>
      </c>
      <c r="K168" s="0" t="n">
        <v>-154267.563873333</v>
      </c>
      <c r="L168" s="0" t="n">
        <v>232.268611111111</v>
      </c>
      <c r="M168" s="0" t="n">
        <v>664.403</v>
      </c>
      <c r="N168" s="0" t="n">
        <v>0</v>
      </c>
      <c r="O168" s="0" t="n">
        <v>-154267.563873333</v>
      </c>
      <c r="P168" s="0" t="n">
        <v>0</v>
      </c>
      <c r="Q168" s="0" t="n">
        <v>0</v>
      </c>
      <c r="R168" s="0" t="n">
        <v>154267.563873333</v>
      </c>
    </row>
    <row r="169" customFormat="false" ht="12.8" hidden="false" customHeight="false" outlineLevel="0" collapsed="false">
      <c r="A169" s="39" t="n">
        <v>36888</v>
      </c>
      <c r="B169" s="39" t="n">
        <v>36861</v>
      </c>
      <c r="C169" s="0" t="s">
        <v>3</v>
      </c>
      <c r="D169" s="0" t="n">
        <v>403</v>
      </c>
      <c r="E169" s="0" t="s">
        <v>38</v>
      </c>
      <c r="F169" s="0" t="s">
        <v>15</v>
      </c>
      <c r="G169" s="0" t="s">
        <v>38</v>
      </c>
      <c r="H169" s="0" t="s">
        <v>14</v>
      </c>
      <c r="I169" s="0" t="s">
        <v>16</v>
      </c>
      <c r="J169" s="0" t="n">
        <v>0</v>
      </c>
      <c r="K169" s="0" t="n">
        <v>-64467.4391566667</v>
      </c>
      <c r="L169" s="0" t="n">
        <v>232.268611111111</v>
      </c>
      <c r="M169" s="0" t="n">
        <v>275.344</v>
      </c>
      <c r="N169" s="0" t="n">
        <v>0</v>
      </c>
      <c r="O169" s="0" t="n">
        <v>-64467.4391566667</v>
      </c>
      <c r="P169" s="0" t="n">
        <v>0</v>
      </c>
      <c r="Q169" s="0" t="n">
        <v>0</v>
      </c>
      <c r="R169" s="0" t="n">
        <v>64467.4391566667</v>
      </c>
    </row>
    <row r="170" customFormat="false" ht="12.8" hidden="false" customHeight="false" outlineLevel="0" collapsed="false">
      <c r="A170" s="39" t="n">
        <v>36889</v>
      </c>
      <c r="B170" s="39" t="n">
        <v>36861</v>
      </c>
      <c r="C170" s="0" t="s">
        <v>3</v>
      </c>
      <c r="D170" s="0" t="n">
        <v>403</v>
      </c>
      <c r="E170" s="0" t="s">
        <v>33</v>
      </c>
      <c r="F170" s="0" t="s">
        <v>15</v>
      </c>
      <c r="G170" s="0" t="s">
        <v>33</v>
      </c>
      <c r="H170" s="0" t="s">
        <v>14</v>
      </c>
      <c r="I170" s="0" t="s">
        <v>16</v>
      </c>
      <c r="J170" s="0" t="n">
        <v>0</v>
      </c>
      <c r="K170" s="0" t="n">
        <v>-8589.02581666667</v>
      </c>
      <c r="L170" s="0" t="n">
        <v>236.451458333333</v>
      </c>
      <c r="M170" s="0" t="n">
        <v>36.186</v>
      </c>
      <c r="N170" s="0" t="n">
        <v>0</v>
      </c>
      <c r="O170" s="0" t="n">
        <v>-8589.02581666667</v>
      </c>
      <c r="P170" s="0" t="n">
        <v>0</v>
      </c>
      <c r="Q170" s="0" t="n">
        <v>0</v>
      </c>
      <c r="R170" s="0" t="n">
        <v>8589.02581666667</v>
      </c>
    </row>
    <row r="171" customFormat="false" ht="12.8" hidden="false" customHeight="false" outlineLevel="0" collapsed="false">
      <c r="A171" s="39" t="n">
        <v>36889</v>
      </c>
      <c r="B171" s="39" t="n">
        <v>36861</v>
      </c>
      <c r="C171" s="0" t="s">
        <v>3</v>
      </c>
      <c r="D171" s="0" t="n">
        <v>403</v>
      </c>
      <c r="E171" s="0" t="s">
        <v>34</v>
      </c>
      <c r="F171" s="0" t="s">
        <v>15</v>
      </c>
      <c r="G171" s="0" t="s">
        <v>34</v>
      </c>
      <c r="H171" s="0" t="s">
        <v>14</v>
      </c>
      <c r="I171" s="0" t="s">
        <v>16</v>
      </c>
      <c r="J171" s="0" t="n">
        <v>0</v>
      </c>
      <c r="K171" s="0" t="n">
        <v>29860.095895</v>
      </c>
      <c r="L171" s="0" t="n">
        <v>226.653194444445</v>
      </c>
      <c r="M171" s="0" t="n">
        <v>-132.813</v>
      </c>
      <c r="N171" s="0" t="n">
        <v>0</v>
      </c>
      <c r="O171" s="0" t="n">
        <v>0</v>
      </c>
      <c r="P171" s="0" t="n">
        <v>29860.095895</v>
      </c>
      <c r="Q171" s="0" t="n">
        <v>-29860.095895</v>
      </c>
      <c r="R171" s="0" t="n">
        <v>0</v>
      </c>
    </row>
    <row r="172" customFormat="false" ht="12.8" hidden="false" customHeight="false" outlineLevel="0" collapsed="false">
      <c r="A172" s="39" t="n">
        <v>36889</v>
      </c>
      <c r="B172" s="39" t="n">
        <v>36861</v>
      </c>
      <c r="C172" s="0" t="s">
        <v>3</v>
      </c>
      <c r="D172" s="0" t="n">
        <v>403</v>
      </c>
      <c r="E172" s="0" t="s">
        <v>35</v>
      </c>
      <c r="F172" s="0" t="s">
        <v>15</v>
      </c>
      <c r="G172" s="0" t="s">
        <v>35</v>
      </c>
      <c r="H172" s="0" t="s">
        <v>14</v>
      </c>
      <c r="I172" s="0" t="s">
        <v>16</v>
      </c>
      <c r="J172" s="0" t="n">
        <v>0</v>
      </c>
      <c r="K172" s="0" t="n">
        <v>-256055.059435</v>
      </c>
      <c r="L172" s="0" t="n">
        <v>236.451458333333</v>
      </c>
      <c r="M172" s="0" t="n">
        <v>1072.732</v>
      </c>
      <c r="N172" s="0" t="n">
        <v>0</v>
      </c>
      <c r="O172" s="0" t="n">
        <v>-256055.059435</v>
      </c>
      <c r="P172" s="0" t="n">
        <v>0</v>
      </c>
      <c r="Q172" s="0" t="n">
        <v>0</v>
      </c>
      <c r="R172" s="0" t="n">
        <v>256055.059435</v>
      </c>
    </row>
    <row r="173" customFormat="false" ht="12.8" hidden="false" customHeight="false" outlineLevel="0" collapsed="false">
      <c r="A173" s="39" t="n">
        <v>36889</v>
      </c>
      <c r="B173" s="39" t="n">
        <v>36861</v>
      </c>
      <c r="C173" s="0" t="s">
        <v>3</v>
      </c>
      <c r="D173" s="0" t="n">
        <v>403</v>
      </c>
      <c r="E173" s="0" t="s">
        <v>36</v>
      </c>
      <c r="F173" s="0" t="s">
        <v>15</v>
      </c>
      <c r="G173" s="0" t="s">
        <v>36</v>
      </c>
      <c r="H173" s="0" t="s">
        <v>14</v>
      </c>
      <c r="I173" s="0" t="s">
        <v>16</v>
      </c>
      <c r="J173" s="0" t="n">
        <v>0</v>
      </c>
      <c r="K173" s="0" t="n">
        <v>-21142.11861</v>
      </c>
      <c r="L173" s="0" t="n">
        <v>226.507986111111</v>
      </c>
      <c r="M173" s="0" t="n">
        <v>93.447</v>
      </c>
      <c r="N173" s="0" t="n">
        <v>0</v>
      </c>
      <c r="O173" s="0" t="n">
        <v>-21142.11861</v>
      </c>
      <c r="P173" s="0" t="n">
        <v>0</v>
      </c>
      <c r="Q173" s="0" t="n">
        <v>0</v>
      </c>
      <c r="R173" s="0" t="n">
        <v>21142.11861</v>
      </c>
    </row>
    <row r="174" customFormat="false" ht="12.8" hidden="false" customHeight="false" outlineLevel="0" collapsed="false">
      <c r="A174" s="39" t="n">
        <v>36889</v>
      </c>
      <c r="B174" s="39" t="n">
        <v>36861</v>
      </c>
      <c r="C174" s="0" t="s">
        <v>3</v>
      </c>
      <c r="D174" s="0" t="n">
        <v>403</v>
      </c>
      <c r="E174" s="0" t="s">
        <v>37</v>
      </c>
      <c r="F174" s="0" t="s">
        <v>15</v>
      </c>
      <c r="G174" s="0" t="s">
        <v>37</v>
      </c>
      <c r="H174" s="0" t="s">
        <v>14</v>
      </c>
      <c r="I174" s="0" t="s">
        <v>16</v>
      </c>
      <c r="J174" s="0" t="n">
        <v>0</v>
      </c>
      <c r="K174" s="0" t="n">
        <v>-121248.166746667</v>
      </c>
      <c r="L174" s="0" t="n">
        <v>226.507986111111</v>
      </c>
      <c r="M174" s="0" t="n">
        <v>531.627</v>
      </c>
      <c r="N174" s="0" t="n">
        <v>0</v>
      </c>
      <c r="O174" s="0" t="n">
        <v>-121248.166746667</v>
      </c>
      <c r="P174" s="0" t="n">
        <v>0</v>
      </c>
      <c r="Q174" s="0" t="n">
        <v>0</v>
      </c>
      <c r="R174" s="0" t="n">
        <v>121248.166746667</v>
      </c>
    </row>
    <row r="175" customFormat="false" ht="12.8" hidden="false" customHeight="false" outlineLevel="0" collapsed="false">
      <c r="A175" s="39" t="n">
        <v>36889</v>
      </c>
      <c r="B175" s="39" t="n">
        <v>36861</v>
      </c>
      <c r="C175" s="0" t="s">
        <v>3</v>
      </c>
      <c r="D175" s="0" t="n">
        <v>403</v>
      </c>
      <c r="E175" s="0" t="s">
        <v>38</v>
      </c>
      <c r="F175" s="0" t="s">
        <v>15</v>
      </c>
      <c r="G175" s="0" t="s">
        <v>38</v>
      </c>
      <c r="H175" s="0" t="s">
        <v>14</v>
      </c>
      <c r="I175" s="0" t="s">
        <v>16</v>
      </c>
      <c r="J175" s="0" t="n">
        <v>0</v>
      </c>
      <c r="K175" s="0" t="n">
        <v>-19440.5791333333</v>
      </c>
      <c r="L175" s="0" t="n">
        <v>221.606666666667</v>
      </c>
      <c r="M175" s="0" t="n">
        <v>80.9819999999999</v>
      </c>
      <c r="N175" s="0" t="n">
        <v>0</v>
      </c>
      <c r="O175" s="0" t="n">
        <v>-20257.6666333333</v>
      </c>
      <c r="P175" s="0" t="n">
        <v>817.0875</v>
      </c>
      <c r="Q175" s="0" t="n">
        <v>-817.0875</v>
      </c>
      <c r="R175" s="0" t="n">
        <v>20257.6666333333</v>
      </c>
    </row>
    <row r="176" customFormat="false" ht="12.8" hidden="false" customHeight="false" outlineLevel="0" collapsed="false">
      <c r="A176" s="39" t="n">
        <v>36890</v>
      </c>
      <c r="B176" s="39" t="n">
        <v>36861</v>
      </c>
      <c r="C176" s="0" t="s">
        <v>3</v>
      </c>
      <c r="D176" s="0" t="n">
        <v>403</v>
      </c>
      <c r="E176" s="0" t="s">
        <v>33</v>
      </c>
      <c r="F176" s="0" t="s">
        <v>15</v>
      </c>
      <c r="G176" s="0" t="s">
        <v>33</v>
      </c>
      <c r="H176" s="0" t="s">
        <v>14</v>
      </c>
      <c r="I176" s="0" t="s">
        <v>16</v>
      </c>
      <c r="J176" s="0" t="n">
        <v>0</v>
      </c>
      <c r="K176" s="0" t="n">
        <v>-4535.05531833333</v>
      </c>
      <c r="L176" s="0" t="n">
        <v>161.168472222222</v>
      </c>
      <c r="M176" s="0" t="n">
        <v>27.992</v>
      </c>
      <c r="N176" s="0" t="n">
        <v>0</v>
      </c>
      <c r="O176" s="0" t="n">
        <v>-4535.05531833333</v>
      </c>
      <c r="P176" s="0" t="n">
        <v>0</v>
      </c>
      <c r="Q176" s="0" t="n">
        <v>0</v>
      </c>
      <c r="R176" s="0" t="n">
        <v>4535.05531833333</v>
      </c>
    </row>
    <row r="177" customFormat="false" ht="12.8" hidden="false" customHeight="false" outlineLevel="0" collapsed="false">
      <c r="A177" s="39" t="n">
        <v>36890</v>
      </c>
      <c r="B177" s="39" t="n">
        <v>36861</v>
      </c>
      <c r="C177" s="0" t="s">
        <v>3</v>
      </c>
      <c r="D177" s="0" t="n">
        <v>403</v>
      </c>
      <c r="E177" s="0" t="s">
        <v>34</v>
      </c>
      <c r="F177" s="0" t="s">
        <v>15</v>
      </c>
      <c r="G177" s="0" t="s">
        <v>34</v>
      </c>
      <c r="H177" s="0" t="s">
        <v>14</v>
      </c>
      <c r="I177" s="0" t="s">
        <v>16</v>
      </c>
      <c r="J177" s="0" t="n">
        <v>0</v>
      </c>
      <c r="K177" s="0" t="n">
        <v>27337.9723833333</v>
      </c>
      <c r="L177" s="0" t="n">
        <v>155.444513888889</v>
      </c>
      <c r="M177" s="0" t="n">
        <v>-177.887</v>
      </c>
      <c r="N177" s="0" t="n">
        <v>0</v>
      </c>
      <c r="O177" s="0" t="n">
        <v>0</v>
      </c>
      <c r="P177" s="0" t="n">
        <v>27337.9723833333</v>
      </c>
      <c r="Q177" s="0" t="n">
        <v>-27337.9723833333</v>
      </c>
      <c r="R177" s="0" t="n">
        <v>0</v>
      </c>
    </row>
    <row r="178" customFormat="false" ht="12.8" hidden="false" customHeight="false" outlineLevel="0" collapsed="false">
      <c r="A178" s="39" t="n">
        <v>36890</v>
      </c>
      <c r="B178" s="39" t="n">
        <v>36861</v>
      </c>
      <c r="C178" s="0" t="s">
        <v>3</v>
      </c>
      <c r="D178" s="0" t="n">
        <v>403</v>
      </c>
      <c r="E178" s="0" t="s">
        <v>35</v>
      </c>
      <c r="F178" s="0" t="s">
        <v>15</v>
      </c>
      <c r="G178" s="0" t="s">
        <v>35</v>
      </c>
      <c r="H178" s="0" t="s">
        <v>14</v>
      </c>
      <c r="I178" s="0" t="s">
        <v>16</v>
      </c>
      <c r="J178" s="0" t="n">
        <v>0</v>
      </c>
      <c r="K178" s="0" t="n">
        <v>-95346.2847266666</v>
      </c>
      <c r="L178" s="0" t="n">
        <v>161.168472222222</v>
      </c>
      <c r="M178" s="0" t="n">
        <v>554.152</v>
      </c>
      <c r="N178" s="0" t="n">
        <v>0</v>
      </c>
      <c r="O178" s="0" t="n">
        <v>-95346.2847266666</v>
      </c>
      <c r="P178" s="0" t="n">
        <v>0</v>
      </c>
      <c r="Q178" s="0" t="n">
        <v>0</v>
      </c>
      <c r="R178" s="0" t="n">
        <v>95346.2847266666</v>
      </c>
    </row>
    <row r="179" customFormat="false" ht="12.8" hidden="false" customHeight="false" outlineLevel="0" collapsed="false">
      <c r="A179" s="39" t="n">
        <v>36890</v>
      </c>
      <c r="B179" s="39" t="n">
        <v>36861</v>
      </c>
      <c r="C179" s="0" t="s">
        <v>3</v>
      </c>
      <c r="D179" s="0" t="n">
        <v>403</v>
      </c>
      <c r="E179" s="0" t="s">
        <v>36</v>
      </c>
      <c r="F179" s="0" t="s">
        <v>15</v>
      </c>
      <c r="G179" s="0" t="s">
        <v>36</v>
      </c>
      <c r="H179" s="0" t="s">
        <v>14</v>
      </c>
      <c r="I179" s="0" t="s">
        <v>16</v>
      </c>
      <c r="J179" s="0" t="n">
        <v>0</v>
      </c>
      <c r="K179" s="0" t="n">
        <v>-9355.31827333333</v>
      </c>
      <c r="L179" s="0" t="n">
        <v>116.663680555556</v>
      </c>
      <c r="M179" s="0" t="n">
        <v>82.566</v>
      </c>
      <c r="N179" s="0" t="n">
        <v>0</v>
      </c>
      <c r="O179" s="0" t="n">
        <v>-9355.31827333333</v>
      </c>
      <c r="P179" s="0" t="n">
        <v>0</v>
      </c>
      <c r="Q179" s="0" t="n">
        <v>0</v>
      </c>
      <c r="R179" s="0" t="n">
        <v>9355.31827333333</v>
      </c>
    </row>
    <row r="180" customFormat="false" ht="12.8" hidden="false" customHeight="false" outlineLevel="0" collapsed="false">
      <c r="A180" s="39" t="n">
        <v>36890</v>
      </c>
      <c r="B180" s="39" t="n">
        <v>36861</v>
      </c>
      <c r="C180" s="0" t="s">
        <v>3</v>
      </c>
      <c r="D180" s="0" t="n">
        <v>403</v>
      </c>
      <c r="E180" s="0" t="s">
        <v>37</v>
      </c>
      <c r="F180" s="0" t="s">
        <v>15</v>
      </c>
      <c r="G180" s="0" t="s">
        <v>37</v>
      </c>
      <c r="H180" s="0" t="s">
        <v>14</v>
      </c>
      <c r="I180" s="0" t="s">
        <v>16</v>
      </c>
      <c r="J180" s="0" t="n">
        <v>0</v>
      </c>
      <c r="K180" s="0" t="n">
        <v>-37193.0997366667</v>
      </c>
      <c r="L180" s="0" t="n">
        <v>116.663680555556</v>
      </c>
      <c r="M180" s="0" t="n">
        <v>308.426</v>
      </c>
      <c r="N180" s="0" t="n">
        <v>0</v>
      </c>
      <c r="O180" s="0" t="n">
        <v>-37193.0997366667</v>
      </c>
      <c r="P180" s="0" t="n">
        <v>0</v>
      </c>
      <c r="Q180" s="0" t="n">
        <v>0</v>
      </c>
      <c r="R180" s="0" t="n">
        <v>37193.0997366667</v>
      </c>
    </row>
    <row r="181" customFormat="false" ht="12.8" hidden="false" customHeight="false" outlineLevel="0" collapsed="false">
      <c r="A181" s="39" t="n">
        <v>36890</v>
      </c>
      <c r="B181" s="39" t="n">
        <v>36861</v>
      </c>
      <c r="C181" s="0" t="s">
        <v>3</v>
      </c>
      <c r="D181" s="0" t="n">
        <v>403</v>
      </c>
      <c r="E181" s="0" t="s">
        <v>38</v>
      </c>
      <c r="F181" s="0" t="s">
        <v>15</v>
      </c>
      <c r="G181" s="0" t="s">
        <v>38</v>
      </c>
      <c r="H181" s="0" t="s">
        <v>14</v>
      </c>
      <c r="I181" s="0" t="s">
        <v>16</v>
      </c>
      <c r="J181" s="0" t="n">
        <v>0</v>
      </c>
      <c r="K181" s="0" t="n">
        <v>-24695.12072</v>
      </c>
      <c r="L181" s="0" t="n">
        <v>116.663680555556</v>
      </c>
      <c r="M181" s="0" t="n">
        <v>200.298</v>
      </c>
      <c r="N181" s="0" t="n">
        <v>0</v>
      </c>
      <c r="O181" s="0" t="n">
        <v>-24695.12072</v>
      </c>
      <c r="P181" s="0" t="n">
        <v>0</v>
      </c>
      <c r="Q181" s="0" t="n">
        <v>0</v>
      </c>
      <c r="R181" s="0" t="n">
        <v>24695.12072</v>
      </c>
    </row>
    <row r="182" customFormat="false" ht="12.8" hidden="false" customHeight="false" outlineLevel="0" collapsed="false">
      <c r="A182" s="39" t="n">
        <v>36891</v>
      </c>
      <c r="B182" s="39" t="n">
        <v>36861</v>
      </c>
      <c r="C182" s="0" t="s">
        <v>3</v>
      </c>
      <c r="D182" s="0" t="n">
        <v>403</v>
      </c>
      <c r="E182" s="0" t="s">
        <v>33</v>
      </c>
      <c r="F182" s="0" t="s">
        <v>15</v>
      </c>
      <c r="G182" s="0" t="s">
        <v>33</v>
      </c>
      <c r="H182" s="0" t="s">
        <v>14</v>
      </c>
      <c r="I182" s="0" t="s">
        <v>16</v>
      </c>
      <c r="J182" s="0" t="n">
        <v>0</v>
      </c>
      <c r="K182" s="0" t="n">
        <v>-5072.48366166667</v>
      </c>
      <c r="L182" s="0" t="n">
        <v>189.729097222222</v>
      </c>
      <c r="M182" s="0" t="n">
        <v>26.698</v>
      </c>
      <c r="N182" s="0" t="n">
        <v>0</v>
      </c>
      <c r="O182" s="0" t="n">
        <v>-5072.48366166667</v>
      </c>
      <c r="P182" s="0" t="n">
        <v>0</v>
      </c>
      <c r="Q182" s="0" t="n">
        <v>0</v>
      </c>
      <c r="R182" s="0" t="n">
        <v>5072.48366166667</v>
      </c>
    </row>
    <row r="183" customFormat="false" ht="12.8" hidden="false" customHeight="false" outlineLevel="0" collapsed="false">
      <c r="A183" s="39" t="n">
        <v>36891</v>
      </c>
      <c r="B183" s="39" t="n">
        <v>36861</v>
      </c>
      <c r="C183" s="0" t="s">
        <v>3</v>
      </c>
      <c r="D183" s="0" t="n">
        <v>403</v>
      </c>
      <c r="E183" s="0" t="s">
        <v>34</v>
      </c>
      <c r="F183" s="0" t="s">
        <v>15</v>
      </c>
      <c r="G183" s="0" t="s">
        <v>34</v>
      </c>
      <c r="H183" s="0" t="s">
        <v>14</v>
      </c>
      <c r="I183" s="0" t="s">
        <v>16</v>
      </c>
      <c r="J183" s="0" t="n">
        <v>0</v>
      </c>
      <c r="K183" s="0" t="n">
        <v>33587.9276233334</v>
      </c>
      <c r="L183" s="0" t="n">
        <v>180.465416666667</v>
      </c>
      <c r="M183" s="0" t="n">
        <v>-189.332</v>
      </c>
      <c r="N183" s="0" t="n">
        <v>0</v>
      </c>
      <c r="O183" s="0" t="n">
        <v>0</v>
      </c>
      <c r="P183" s="0" t="n">
        <v>33587.9276233334</v>
      </c>
      <c r="Q183" s="0" t="n">
        <v>-33587.9276233334</v>
      </c>
      <c r="R183" s="0" t="n">
        <v>0</v>
      </c>
    </row>
    <row r="184" customFormat="false" ht="12.8" hidden="false" customHeight="false" outlineLevel="0" collapsed="false">
      <c r="A184" s="39" t="n">
        <v>36891</v>
      </c>
      <c r="B184" s="39" t="n">
        <v>36861</v>
      </c>
      <c r="C184" s="0" t="s">
        <v>3</v>
      </c>
      <c r="D184" s="0" t="n">
        <v>403</v>
      </c>
      <c r="E184" s="0" t="s">
        <v>35</v>
      </c>
      <c r="F184" s="0" t="s">
        <v>15</v>
      </c>
      <c r="G184" s="0" t="s">
        <v>35</v>
      </c>
      <c r="H184" s="0" t="s">
        <v>14</v>
      </c>
      <c r="I184" s="0" t="s">
        <v>16</v>
      </c>
      <c r="J184" s="0" t="n">
        <v>0</v>
      </c>
      <c r="K184" s="0" t="n">
        <v>-97963.8264633333</v>
      </c>
      <c r="L184" s="0" t="n">
        <v>189.729097222222</v>
      </c>
      <c r="M184" s="0" t="n">
        <v>463.459</v>
      </c>
      <c r="N184" s="0" t="n">
        <v>0</v>
      </c>
      <c r="O184" s="0" t="n">
        <v>-97963.8264633333</v>
      </c>
      <c r="P184" s="0" t="n">
        <v>0</v>
      </c>
      <c r="Q184" s="0" t="n">
        <v>0</v>
      </c>
      <c r="R184" s="0" t="n">
        <v>97963.8264633333</v>
      </c>
    </row>
    <row r="185" customFormat="false" ht="12.8" hidden="false" customHeight="false" outlineLevel="0" collapsed="false">
      <c r="A185" s="39" t="n">
        <v>36891</v>
      </c>
      <c r="B185" s="39" t="n">
        <v>36861</v>
      </c>
      <c r="C185" s="0" t="s">
        <v>3</v>
      </c>
      <c r="D185" s="0" t="n">
        <v>403</v>
      </c>
      <c r="E185" s="0" t="s">
        <v>36</v>
      </c>
      <c r="F185" s="0" t="s">
        <v>15</v>
      </c>
      <c r="G185" s="0" t="s">
        <v>36</v>
      </c>
      <c r="H185" s="0" t="s">
        <v>14</v>
      </c>
      <c r="I185" s="0" t="s">
        <v>16</v>
      </c>
      <c r="J185" s="0" t="n">
        <v>0</v>
      </c>
      <c r="K185" s="0" t="n">
        <v>-12825.7322416667</v>
      </c>
      <c r="L185" s="0" t="n">
        <v>160.670347222222</v>
      </c>
      <c r="M185" s="0" t="n">
        <v>77.245</v>
      </c>
      <c r="N185" s="0" t="n">
        <v>0</v>
      </c>
      <c r="O185" s="0" t="n">
        <v>-12825.7322416667</v>
      </c>
      <c r="P185" s="0" t="n">
        <v>0</v>
      </c>
      <c r="Q185" s="0" t="n">
        <v>0</v>
      </c>
      <c r="R185" s="0" t="n">
        <v>12825.7322416667</v>
      </c>
    </row>
    <row r="186" customFormat="false" ht="12.8" hidden="false" customHeight="false" outlineLevel="0" collapsed="false">
      <c r="A186" s="39" t="n">
        <v>36891</v>
      </c>
      <c r="B186" s="39" t="n">
        <v>36861</v>
      </c>
      <c r="C186" s="0" t="s">
        <v>3</v>
      </c>
      <c r="D186" s="0" t="n">
        <v>403</v>
      </c>
      <c r="E186" s="0" t="s">
        <v>37</v>
      </c>
      <c r="F186" s="0" t="s">
        <v>15</v>
      </c>
      <c r="G186" s="0" t="s">
        <v>37</v>
      </c>
      <c r="H186" s="0" t="s">
        <v>14</v>
      </c>
      <c r="I186" s="0" t="s">
        <v>16</v>
      </c>
      <c r="J186" s="0" t="n">
        <v>0</v>
      </c>
      <c r="K186" s="0" t="n">
        <v>-38489.52068</v>
      </c>
      <c r="L186" s="0" t="n">
        <v>157.926666666667</v>
      </c>
      <c r="M186" s="0" t="n">
        <v>218.763</v>
      </c>
      <c r="N186" s="0" t="n">
        <v>0</v>
      </c>
      <c r="O186" s="0" t="n">
        <v>-38527.63982</v>
      </c>
      <c r="P186" s="0" t="n">
        <v>38.1191400000039</v>
      </c>
      <c r="Q186" s="0" t="n">
        <v>-38.1191400000039</v>
      </c>
      <c r="R186" s="0" t="n">
        <v>38527.63982</v>
      </c>
    </row>
    <row r="187" customFormat="false" ht="12.8" hidden="false" customHeight="false" outlineLevel="0" collapsed="false">
      <c r="A187" s="39" t="n">
        <v>36891</v>
      </c>
      <c r="B187" s="39" t="n">
        <v>36861</v>
      </c>
      <c r="C187" s="0" t="s">
        <v>3</v>
      </c>
      <c r="D187" s="0" t="n">
        <v>403</v>
      </c>
      <c r="E187" s="0" t="s">
        <v>38</v>
      </c>
      <c r="F187" s="0" t="s">
        <v>15</v>
      </c>
      <c r="G187" s="0" t="s">
        <v>38</v>
      </c>
      <c r="H187" s="0" t="s">
        <v>14</v>
      </c>
      <c r="I187" s="0" t="s">
        <v>16</v>
      </c>
      <c r="J187" s="0" t="n">
        <v>0</v>
      </c>
      <c r="K187" s="0" t="n">
        <v>-39042.423445</v>
      </c>
      <c r="L187" s="0" t="n">
        <v>160.670347222222</v>
      </c>
      <c r="M187" s="0" t="n">
        <v>244.585</v>
      </c>
      <c r="N187" s="0" t="n">
        <v>0</v>
      </c>
      <c r="O187" s="0" t="n">
        <v>-39042.423445</v>
      </c>
      <c r="P187" s="0" t="n">
        <v>0</v>
      </c>
      <c r="Q187" s="0" t="n">
        <v>0</v>
      </c>
      <c r="R187" s="0" t="n">
        <v>39042.423445</v>
      </c>
    </row>
    <row r="188" customFormat="false" ht="12.8" hidden="false" customHeight="false" outlineLevel="0" collapsed="false">
      <c r="A188" s="39" t="n">
        <v>36861</v>
      </c>
      <c r="B188" s="39" t="n">
        <v>36861</v>
      </c>
      <c r="C188" s="0" t="s">
        <v>3</v>
      </c>
      <c r="D188" s="0" t="n">
        <v>403</v>
      </c>
      <c r="E188" s="0" t="s">
        <v>33</v>
      </c>
      <c r="F188" s="0" t="s">
        <v>15</v>
      </c>
      <c r="G188" s="0" t="s">
        <v>33</v>
      </c>
      <c r="H188" s="0" t="s">
        <v>18</v>
      </c>
      <c r="I188" s="0" t="s">
        <v>16</v>
      </c>
      <c r="J188" s="0" t="n">
        <v>0</v>
      </c>
      <c r="K188" s="0" t="n">
        <v>-739.49415</v>
      </c>
      <c r="L188" s="0" t="n">
        <v>223.717222222222</v>
      </c>
      <c r="M188" s="0" t="n">
        <v>3.34</v>
      </c>
      <c r="N188" s="0" t="n">
        <v>0</v>
      </c>
      <c r="O188" s="0" t="n">
        <v>-739.49415</v>
      </c>
      <c r="P188" s="0" t="n">
        <v>0</v>
      </c>
      <c r="Q188" s="0" t="n">
        <v>0</v>
      </c>
      <c r="R188" s="0" t="n">
        <v>739.49415</v>
      </c>
    </row>
    <row r="189" customFormat="false" ht="12.8" hidden="false" customHeight="false" outlineLevel="0" collapsed="false">
      <c r="A189" s="39" t="n">
        <v>36861</v>
      </c>
      <c r="B189" s="39" t="n">
        <v>36861</v>
      </c>
      <c r="C189" s="0" t="s">
        <v>3</v>
      </c>
      <c r="D189" s="0" t="n">
        <v>403</v>
      </c>
      <c r="E189" s="0" t="s">
        <v>34</v>
      </c>
      <c r="F189" s="0" t="s">
        <v>15</v>
      </c>
      <c r="G189" s="0" t="s">
        <v>34</v>
      </c>
      <c r="H189" s="0" t="s">
        <v>18</v>
      </c>
      <c r="I189" s="0" t="s">
        <v>16</v>
      </c>
      <c r="J189" s="0" t="n">
        <v>0</v>
      </c>
      <c r="K189" s="0" t="n">
        <v>-36108.8783</v>
      </c>
      <c r="L189" s="0" t="n">
        <v>223.717222222222</v>
      </c>
      <c r="M189" s="0" t="n">
        <v>160.01</v>
      </c>
      <c r="N189" s="0" t="n">
        <v>0</v>
      </c>
      <c r="O189" s="0" t="n">
        <v>-36108.8783</v>
      </c>
      <c r="P189" s="0" t="n">
        <v>0</v>
      </c>
      <c r="Q189" s="0" t="n">
        <v>0</v>
      </c>
      <c r="R189" s="0" t="n">
        <v>36108.8783</v>
      </c>
    </row>
    <row r="190" customFormat="false" ht="12.8" hidden="false" customHeight="false" outlineLevel="0" collapsed="false">
      <c r="A190" s="39" t="n">
        <v>36861</v>
      </c>
      <c r="B190" s="39" t="n">
        <v>36861</v>
      </c>
      <c r="C190" s="0" t="s">
        <v>3</v>
      </c>
      <c r="D190" s="0" t="n">
        <v>403</v>
      </c>
      <c r="E190" s="0" t="s">
        <v>35</v>
      </c>
      <c r="F190" s="0" t="s">
        <v>15</v>
      </c>
      <c r="G190" s="0" t="s">
        <v>35</v>
      </c>
      <c r="H190" s="0" t="s">
        <v>18</v>
      </c>
      <c r="I190" s="0" t="s">
        <v>16</v>
      </c>
      <c r="J190" s="0" t="n">
        <v>0</v>
      </c>
      <c r="K190" s="0" t="n">
        <v>12255.5731666667</v>
      </c>
      <c r="L190" s="0" t="n">
        <v>215.571805555556</v>
      </c>
      <c r="M190" s="0" t="n">
        <v>-56.1200000000001</v>
      </c>
      <c r="N190" s="0" t="n">
        <v>0</v>
      </c>
      <c r="O190" s="0" t="n">
        <v>-2646.70026666667</v>
      </c>
      <c r="P190" s="0" t="n">
        <v>14902.2734333334</v>
      </c>
      <c r="Q190" s="0" t="n">
        <v>-14902.2734333334</v>
      </c>
      <c r="R190" s="0" t="n">
        <v>2646.70026666667</v>
      </c>
    </row>
    <row r="191" customFormat="false" ht="12.8" hidden="false" customHeight="false" outlineLevel="0" collapsed="false">
      <c r="A191" s="39" t="n">
        <v>36861</v>
      </c>
      <c r="B191" s="39" t="n">
        <v>36861</v>
      </c>
      <c r="C191" s="0" t="s">
        <v>3</v>
      </c>
      <c r="D191" s="0" t="n">
        <v>403</v>
      </c>
      <c r="E191" s="0" t="s">
        <v>36</v>
      </c>
      <c r="F191" s="0" t="s">
        <v>15</v>
      </c>
      <c r="G191" s="0" t="s">
        <v>36</v>
      </c>
      <c r="H191" s="0" t="s">
        <v>18</v>
      </c>
      <c r="I191" s="0" t="s">
        <v>16</v>
      </c>
      <c r="J191" s="0" t="n">
        <v>0</v>
      </c>
      <c r="K191" s="0" t="n">
        <v>-24088.8579166667</v>
      </c>
      <c r="L191" s="0" t="n">
        <v>170.309166666667</v>
      </c>
      <c r="M191" s="0" t="n">
        <v>142.39</v>
      </c>
      <c r="N191" s="0" t="n">
        <v>0</v>
      </c>
      <c r="O191" s="0" t="n">
        <v>-24088.8579166667</v>
      </c>
      <c r="P191" s="0" t="n">
        <v>0</v>
      </c>
      <c r="Q191" s="0" t="n">
        <v>0</v>
      </c>
      <c r="R191" s="0" t="n">
        <v>24088.8579166667</v>
      </c>
    </row>
    <row r="192" customFormat="false" ht="12.8" hidden="false" customHeight="false" outlineLevel="0" collapsed="false">
      <c r="A192" s="39" t="n">
        <v>36861</v>
      </c>
      <c r="B192" s="39" t="n">
        <v>36861</v>
      </c>
      <c r="C192" s="0" t="s">
        <v>3</v>
      </c>
      <c r="D192" s="0" t="n">
        <v>403</v>
      </c>
      <c r="E192" s="0" t="s">
        <v>37</v>
      </c>
      <c r="F192" s="0" t="s">
        <v>15</v>
      </c>
      <c r="G192" s="0" t="s">
        <v>37</v>
      </c>
      <c r="H192" s="0" t="s">
        <v>18</v>
      </c>
      <c r="I192" s="0" t="s">
        <v>16</v>
      </c>
      <c r="J192" s="0" t="n">
        <v>0</v>
      </c>
      <c r="K192" s="0" t="n">
        <v>-101851.256183333</v>
      </c>
      <c r="L192" s="0" t="n">
        <v>170.309166666667</v>
      </c>
      <c r="M192" s="0" t="n">
        <v>603.97</v>
      </c>
      <c r="N192" s="0" t="n">
        <v>0</v>
      </c>
      <c r="O192" s="0" t="n">
        <v>-101851.256183333</v>
      </c>
      <c r="P192" s="0" t="n">
        <v>0</v>
      </c>
      <c r="Q192" s="0" t="n">
        <v>0</v>
      </c>
      <c r="R192" s="0" t="n">
        <v>101851.256183333</v>
      </c>
    </row>
    <row r="193" customFormat="false" ht="12.8" hidden="false" customHeight="false" outlineLevel="0" collapsed="false">
      <c r="A193" s="39" t="n">
        <v>36861</v>
      </c>
      <c r="B193" s="39" t="n">
        <v>36861</v>
      </c>
      <c r="C193" s="0" t="s">
        <v>3</v>
      </c>
      <c r="D193" s="0" t="n">
        <v>403</v>
      </c>
      <c r="E193" s="0" t="s">
        <v>38</v>
      </c>
      <c r="F193" s="0" t="s">
        <v>15</v>
      </c>
      <c r="G193" s="0" t="s">
        <v>38</v>
      </c>
      <c r="H193" s="0" t="s">
        <v>18</v>
      </c>
      <c r="I193" s="0" t="s">
        <v>16</v>
      </c>
      <c r="J193" s="0" t="n">
        <v>0</v>
      </c>
      <c r="K193" s="0" t="n">
        <v>-68294.4692</v>
      </c>
      <c r="L193" s="0" t="n">
        <v>170.309166666667</v>
      </c>
      <c r="M193" s="0" t="n">
        <v>396.71</v>
      </c>
      <c r="N193" s="0" t="n">
        <v>0</v>
      </c>
      <c r="O193" s="0" t="n">
        <v>-68294.4692</v>
      </c>
      <c r="P193" s="0" t="n">
        <v>0</v>
      </c>
      <c r="Q193" s="0" t="n">
        <v>0</v>
      </c>
      <c r="R193" s="0" t="n">
        <v>68294.4692</v>
      </c>
    </row>
    <row r="194" customFormat="false" ht="12.8" hidden="false" customHeight="false" outlineLevel="0" collapsed="false">
      <c r="A194" s="39" t="n">
        <v>36862</v>
      </c>
      <c r="B194" s="39" t="n">
        <v>36861</v>
      </c>
      <c r="C194" s="0" t="s">
        <v>3</v>
      </c>
      <c r="D194" s="0" t="n">
        <v>403</v>
      </c>
      <c r="E194" s="0" t="s">
        <v>33</v>
      </c>
      <c r="F194" s="0" t="s">
        <v>15</v>
      </c>
      <c r="G194" s="0" t="s">
        <v>33</v>
      </c>
      <c r="H194" s="0" t="s">
        <v>18</v>
      </c>
      <c r="I194" s="0" t="s">
        <v>16</v>
      </c>
      <c r="J194" s="0" t="n">
        <v>0</v>
      </c>
      <c r="K194" s="0" t="n">
        <v>-508.618283333334</v>
      </c>
      <c r="L194" s="0" t="n">
        <v>230.753819444445</v>
      </c>
      <c r="M194" s="0" t="n">
        <v>2.19</v>
      </c>
      <c r="N194" s="0" t="n">
        <v>0</v>
      </c>
      <c r="O194" s="0" t="n">
        <v>-508.618283333334</v>
      </c>
      <c r="P194" s="0" t="n">
        <v>0</v>
      </c>
      <c r="Q194" s="0" t="n">
        <v>0</v>
      </c>
      <c r="R194" s="0" t="n">
        <v>508.618283333334</v>
      </c>
    </row>
    <row r="195" customFormat="false" ht="12.8" hidden="false" customHeight="false" outlineLevel="0" collapsed="false">
      <c r="A195" s="39" t="n">
        <v>36862</v>
      </c>
      <c r="B195" s="39" t="n">
        <v>36861</v>
      </c>
      <c r="C195" s="0" t="s">
        <v>3</v>
      </c>
      <c r="D195" s="0" t="n">
        <v>403</v>
      </c>
      <c r="E195" s="0" t="s">
        <v>34</v>
      </c>
      <c r="F195" s="0" t="s">
        <v>15</v>
      </c>
      <c r="G195" s="0" t="s">
        <v>34</v>
      </c>
      <c r="H195" s="0" t="s">
        <v>18</v>
      </c>
      <c r="I195" s="0" t="s">
        <v>16</v>
      </c>
      <c r="J195" s="0" t="n">
        <v>0</v>
      </c>
      <c r="K195" s="0" t="n">
        <v>-48119.7993166667</v>
      </c>
      <c r="L195" s="0" t="n">
        <v>230.753819444445</v>
      </c>
      <c r="M195" s="0" t="n">
        <v>208.79</v>
      </c>
      <c r="N195" s="0" t="n">
        <v>0</v>
      </c>
      <c r="O195" s="0" t="n">
        <v>-48119.7993166667</v>
      </c>
      <c r="P195" s="0" t="n">
        <v>0</v>
      </c>
      <c r="Q195" s="0" t="n">
        <v>0</v>
      </c>
      <c r="R195" s="0" t="n">
        <v>48119.7993166667</v>
      </c>
    </row>
    <row r="196" customFormat="false" ht="12.8" hidden="false" customHeight="false" outlineLevel="0" collapsed="false">
      <c r="A196" s="39" t="n">
        <v>36862</v>
      </c>
      <c r="B196" s="39" t="n">
        <v>36861</v>
      </c>
      <c r="C196" s="0" t="s">
        <v>3</v>
      </c>
      <c r="D196" s="0" t="n">
        <v>403</v>
      </c>
      <c r="E196" s="0" t="s">
        <v>35</v>
      </c>
      <c r="F196" s="0" t="s">
        <v>15</v>
      </c>
      <c r="G196" s="0" t="s">
        <v>35</v>
      </c>
      <c r="H196" s="0" t="s">
        <v>18</v>
      </c>
      <c r="I196" s="0" t="s">
        <v>16</v>
      </c>
      <c r="J196" s="0" t="n">
        <v>0</v>
      </c>
      <c r="K196" s="0" t="n">
        <v>158409.04395</v>
      </c>
      <c r="L196" s="0" t="n">
        <v>214.494027777778</v>
      </c>
      <c r="M196" s="0" t="n">
        <v>-760.54</v>
      </c>
      <c r="N196" s="0" t="n">
        <v>0</v>
      </c>
      <c r="O196" s="0" t="n">
        <v>-1414.4073</v>
      </c>
      <c r="P196" s="0" t="n">
        <v>159823.45125</v>
      </c>
      <c r="Q196" s="0" t="n">
        <v>-159823.45125</v>
      </c>
      <c r="R196" s="0" t="n">
        <v>1414.4073</v>
      </c>
    </row>
    <row r="197" customFormat="false" ht="12.8" hidden="false" customHeight="false" outlineLevel="0" collapsed="false">
      <c r="A197" s="39" t="n">
        <v>36862</v>
      </c>
      <c r="B197" s="39" t="n">
        <v>36861</v>
      </c>
      <c r="C197" s="0" t="s">
        <v>3</v>
      </c>
      <c r="D197" s="0" t="n">
        <v>403</v>
      </c>
      <c r="E197" s="0" t="s">
        <v>36</v>
      </c>
      <c r="F197" s="0" t="s">
        <v>15</v>
      </c>
      <c r="G197" s="0" t="s">
        <v>36</v>
      </c>
      <c r="H197" s="0" t="s">
        <v>18</v>
      </c>
      <c r="I197" s="0" t="s">
        <v>16</v>
      </c>
      <c r="J197" s="0" t="n">
        <v>0</v>
      </c>
      <c r="K197" s="0" t="n">
        <v>-30891.7377166667</v>
      </c>
      <c r="L197" s="0" t="n">
        <v>218.954305555556</v>
      </c>
      <c r="M197" s="0" t="n">
        <v>140.97</v>
      </c>
      <c r="N197" s="0" t="n">
        <v>0</v>
      </c>
      <c r="O197" s="0" t="n">
        <v>-30891.7377166667</v>
      </c>
      <c r="P197" s="0" t="n">
        <v>0</v>
      </c>
      <c r="Q197" s="0" t="n">
        <v>0</v>
      </c>
      <c r="R197" s="0" t="n">
        <v>30891.7377166667</v>
      </c>
    </row>
    <row r="198" customFormat="false" ht="12.8" hidden="false" customHeight="false" outlineLevel="0" collapsed="false">
      <c r="A198" s="39" t="n">
        <v>36862</v>
      </c>
      <c r="B198" s="39" t="n">
        <v>36861</v>
      </c>
      <c r="C198" s="0" t="s">
        <v>3</v>
      </c>
      <c r="D198" s="0" t="n">
        <v>403</v>
      </c>
      <c r="E198" s="0" t="s">
        <v>37</v>
      </c>
      <c r="F198" s="0" t="s">
        <v>15</v>
      </c>
      <c r="G198" s="0" t="s">
        <v>37</v>
      </c>
      <c r="H198" s="0" t="s">
        <v>18</v>
      </c>
      <c r="I198" s="0" t="s">
        <v>16</v>
      </c>
      <c r="J198" s="0" t="n">
        <v>0</v>
      </c>
      <c r="K198" s="0" t="n">
        <v>-144229.230483333</v>
      </c>
      <c r="L198" s="0" t="n">
        <v>218.954305555556</v>
      </c>
      <c r="M198" s="0" t="n">
        <v>655.95</v>
      </c>
      <c r="N198" s="0" t="n">
        <v>0</v>
      </c>
      <c r="O198" s="0" t="n">
        <v>-144229.230483333</v>
      </c>
      <c r="P198" s="0" t="n">
        <v>0</v>
      </c>
      <c r="Q198" s="0" t="n">
        <v>0</v>
      </c>
      <c r="R198" s="0" t="n">
        <v>144229.230483333</v>
      </c>
    </row>
    <row r="199" customFormat="false" ht="12.8" hidden="false" customHeight="false" outlineLevel="0" collapsed="false">
      <c r="A199" s="39" t="n">
        <v>36862</v>
      </c>
      <c r="B199" s="39" t="n">
        <v>36861</v>
      </c>
      <c r="C199" s="0" t="s">
        <v>3</v>
      </c>
      <c r="D199" s="0" t="n">
        <v>403</v>
      </c>
      <c r="E199" s="0" t="s">
        <v>38</v>
      </c>
      <c r="F199" s="0" t="s">
        <v>15</v>
      </c>
      <c r="G199" s="0" t="s">
        <v>38</v>
      </c>
      <c r="H199" s="0" t="s">
        <v>18</v>
      </c>
      <c r="I199" s="0" t="s">
        <v>16</v>
      </c>
      <c r="J199" s="0" t="n">
        <v>0</v>
      </c>
      <c r="K199" s="0" t="n">
        <v>-94835.2958</v>
      </c>
      <c r="L199" s="0" t="n">
        <v>218.954305555556</v>
      </c>
      <c r="M199" s="0" t="n">
        <v>431.69</v>
      </c>
      <c r="N199" s="0" t="n">
        <v>0</v>
      </c>
      <c r="O199" s="0" t="n">
        <v>-94835.2958</v>
      </c>
      <c r="P199" s="0" t="n">
        <v>0</v>
      </c>
      <c r="Q199" s="0" t="n">
        <v>0</v>
      </c>
      <c r="R199" s="0" t="n">
        <v>94835.2958</v>
      </c>
    </row>
    <row r="200" customFormat="false" ht="12.8" hidden="false" customHeight="false" outlineLevel="0" collapsed="false">
      <c r="A200" s="39" t="n">
        <v>36863</v>
      </c>
      <c r="B200" s="39" t="n">
        <v>36861</v>
      </c>
      <c r="C200" s="0" t="s">
        <v>3</v>
      </c>
      <c r="D200" s="0" t="n">
        <v>403</v>
      </c>
      <c r="E200" s="0" t="s">
        <v>33</v>
      </c>
      <c r="F200" s="0" t="s">
        <v>15</v>
      </c>
      <c r="G200" s="0" t="s">
        <v>33</v>
      </c>
      <c r="H200" s="0" t="s">
        <v>18</v>
      </c>
      <c r="I200" s="0" t="s">
        <v>16</v>
      </c>
      <c r="J200" s="0" t="n">
        <v>0</v>
      </c>
      <c r="K200" s="0" t="n">
        <v>-416.389066666667</v>
      </c>
      <c r="L200" s="0" t="n">
        <v>235.207753623188</v>
      </c>
      <c r="M200" s="0" t="n">
        <v>1.75</v>
      </c>
      <c r="N200" s="0" t="n">
        <v>0</v>
      </c>
      <c r="O200" s="0" t="n">
        <v>-416.389066666667</v>
      </c>
      <c r="P200" s="0" t="n">
        <v>0</v>
      </c>
      <c r="Q200" s="0" t="n">
        <v>0</v>
      </c>
      <c r="R200" s="0" t="n">
        <v>416.389066666667</v>
      </c>
    </row>
    <row r="201" customFormat="false" ht="12.8" hidden="false" customHeight="false" outlineLevel="0" collapsed="false">
      <c r="A201" s="39" t="n">
        <v>36863</v>
      </c>
      <c r="B201" s="39" t="n">
        <v>36861</v>
      </c>
      <c r="C201" s="0" t="s">
        <v>3</v>
      </c>
      <c r="D201" s="0" t="n">
        <v>403</v>
      </c>
      <c r="E201" s="0" t="s">
        <v>34</v>
      </c>
      <c r="F201" s="0" t="s">
        <v>15</v>
      </c>
      <c r="G201" s="0" t="s">
        <v>34</v>
      </c>
      <c r="H201" s="0" t="s">
        <v>18</v>
      </c>
      <c r="I201" s="0" t="s">
        <v>16</v>
      </c>
      <c r="J201" s="0" t="n">
        <v>0</v>
      </c>
      <c r="K201" s="0" t="n">
        <v>-48189.774</v>
      </c>
      <c r="L201" s="0" t="n">
        <v>235.824097222222</v>
      </c>
      <c r="M201" s="0" t="n">
        <v>204.16</v>
      </c>
      <c r="N201" s="0" t="n">
        <v>0</v>
      </c>
      <c r="O201" s="0" t="n">
        <v>-48189.774</v>
      </c>
      <c r="P201" s="0" t="n">
        <v>0</v>
      </c>
      <c r="Q201" s="0" t="n">
        <v>0</v>
      </c>
      <c r="R201" s="0" t="n">
        <v>48189.774</v>
      </c>
    </row>
    <row r="202" customFormat="false" ht="12.8" hidden="false" customHeight="false" outlineLevel="0" collapsed="false">
      <c r="A202" s="39" t="n">
        <v>36863</v>
      </c>
      <c r="B202" s="39" t="n">
        <v>36861</v>
      </c>
      <c r="C202" s="0" t="s">
        <v>3</v>
      </c>
      <c r="D202" s="0" t="n">
        <v>403</v>
      </c>
      <c r="E202" s="0" t="s">
        <v>35</v>
      </c>
      <c r="F202" s="0" t="s">
        <v>15</v>
      </c>
      <c r="G202" s="0" t="s">
        <v>35</v>
      </c>
      <c r="H202" s="0" t="s">
        <v>18</v>
      </c>
      <c r="I202" s="0" t="s">
        <v>16</v>
      </c>
      <c r="J202" s="0" t="n">
        <v>0</v>
      </c>
      <c r="K202" s="0" t="n">
        <v>-22145.8016</v>
      </c>
      <c r="L202" s="0" t="n">
        <v>231.773333333333</v>
      </c>
      <c r="M202" s="0" t="n">
        <v>92.84</v>
      </c>
      <c r="N202" s="0" t="n">
        <v>0</v>
      </c>
      <c r="O202" s="0" t="n">
        <v>-23387.9933333333</v>
      </c>
      <c r="P202" s="0" t="n">
        <v>1242.19173333334</v>
      </c>
      <c r="Q202" s="0" t="n">
        <v>-1242.19173333334</v>
      </c>
      <c r="R202" s="0" t="n">
        <v>23387.9933333333</v>
      </c>
    </row>
    <row r="203" customFormat="false" ht="12.8" hidden="false" customHeight="false" outlineLevel="0" collapsed="false">
      <c r="A203" s="39" t="n">
        <v>36863</v>
      </c>
      <c r="B203" s="39" t="n">
        <v>36861</v>
      </c>
      <c r="C203" s="0" t="s">
        <v>3</v>
      </c>
      <c r="D203" s="0" t="n">
        <v>403</v>
      </c>
      <c r="E203" s="0" t="s">
        <v>36</v>
      </c>
      <c r="F203" s="0" t="s">
        <v>15</v>
      </c>
      <c r="G203" s="0" t="s">
        <v>36</v>
      </c>
      <c r="H203" s="0" t="s">
        <v>18</v>
      </c>
      <c r="I203" s="0" t="s">
        <v>16</v>
      </c>
      <c r="J203" s="0" t="n">
        <v>0</v>
      </c>
      <c r="K203" s="0" t="n">
        <v>-25357.5094</v>
      </c>
      <c r="L203" s="0" t="n">
        <v>191.359305555556</v>
      </c>
      <c r="M203" s="0" t="n">
        <v>132.49</v>
      </c>
      <c r="N203" s="0" t="n">
        <v>0</v>
      </c>
      <c r="O203" s="0" t="n">
        <v>-25357.5094</v>
      </c>
      <c r="P203" s="0" t="n">
        <v>0</v>
      </c>
      <c r="Q203" s="0" t="n">
        <v>0</v>
      </c>
      <c r="R203" s="0" t="n">
        <v>25357.5094</v>
      </c>
    </row>
    <row r="204" customFormat="false" ht="12.8" hidden="false" customHeight="false" outlineLevel="0" collapsed="false">
      <c r="A204" s="39" t="n">
        <v>36863</v>
      </c>
      <c r="B204" s="39" t="n">
        <v>36861</v>
      </c>
      <c r="C204" s="0" t="s">
        <v>3</v>
      </c>
      <c r="D204" s="0" t="n">
        <v>403</v>
      </c>
      <c r="E204" s="0" t="s">
        <v>37</v>
      </c>
      <c r="F204" s="0" t="s">
        <v>15</v>
      </c>
      <c r="G204" s="0" t="s">
        <v>37</v>
      </c>
      <c r="H204" s="0" t="s">
        <v>18</v>
      </c>
      <c r="I204" s="0" t="s">
        <v>16</v>
      </c>
      <c r="J204" s="0" t="n">
        <v>0</v>
      </c>
      <c r="K204" s="0" t="n">
        <v>-146273.895366667</v>
      </c>
      <c r="L204" s="0" t="n">
        <v>191.359305555556</v>
      </c>
      <c r="M204" s="0" t="n">
        <v>769.07</v>
      </c>
      <c r="N204" s="0" t="n">
        <v>0</v>
      </c>
      <c r="O204" s="0" t="n">
        <v>-146273.895366667</v>
      </c>
      <c r="P204" s="0" t="n">
        <v>0</v>
      </c>
      <c r="Q204" s="0" t="n">
        <v>0</v>
      </c>
      <c r="R204" s="0" t="n">
        <v>146273.895366667</v>
      </c>
    </row>
    <row r="205" customFormat="false" ht="12.8" hidden="false" customHeight="false" outlineLevel="0" collapsed="false">
      <c r="A205" s="39" t="n">
        <v>36863</v>
      </c>
      <c r="B205" s="39" t="n">
        <v>36861</v>
      </c>
      <c r="C205" s="0" t="s">
        <v>3</v>
      </c>
      <c r="D205" s="0" t="n">
        <v>403</v>
      </c>
      <c r="E205" s="0" t="s">
        <v>38</v>
      </c>
      <c r="F205" s="0" t="s">
        <v>15</v>
      </c>
      <c r="G205" s="0" t="s">
        <v>38</v>
      </c>
      <c r="H205" s="0" t="s">
        <v>18</v>
      </c>
      <c r="I205" s="0" t="s">
        <v>16</v>
      </c>
      <c r="J205" s="0" t="n">
        <v>0</v>
      </c>
      <c r="K205" s="0" t="n">
        <v>-74839.2769666667</v>
      </c>
      <c r="L205" s="0" t="n">
        <v>191.359305555556</v>
      </c>
      <c r="M205" s="0" t="n">
        <v>393.52</v>
      </c>
      <c r="N205" s="0" t="n">
        <v>0</v>
      </c>
      <c r="O205" s="0" t="n">
        <v>-74839.2769666667</v>
      </c>
      <c r="P205" s="0" t="n">
        <v>0</v>
      </c>
      <c r="Q205" s="0" t="n">
        <v>0</v>
      </c>
      <c r="R205" s="0" t="n">
        <v>74839.2769666667</v>
      </c>
    </row>
    <row r="206" customFormat="false" ht="12.8" hidden="false" customHeight="false" outlineLevel="0" collapsed="false">
      <c r="A206" s="39" t="n">
        <v>36864</v>
      </c>
      <c r="B206" s="39" t="n">
        <v>36861</v>
      </c>
      <c r="C206" s="0" t="s">
        <v>3</v>
      </c>
      <c r="D206" s="0" t="n">
        <v>403</v>
      </c>
      <c r="E206" s="0" t="s">
        <v>33</v>
      </c>
      <c r="F206" s="0" t="s">
        <v>15</v>
      </c>
      <c r="G206" s="0" t="s">
        <v>33</v>
      </c>
      <c r="H206" s="0" t="s">
        <v>18</v>
      </c>
      <c r="I206" s="0" t="s">
        <v>16</v>
      </c>
      <c r="J206" s="0" t="n">
        <v>0</v>
      </c>
      <c r="K206" s="0" t="n">
        <v>-1420.72111666667</v>
      </c>
      <c r="L206" s="0" t="n">
        <v>243.690972222222</v>
      </c>
      <c r="M206" s="0" t="n">
        <v>5.8</v>
      </c>
      <c r="N206" s="0" t="n">
        <v>0</v>
      </c>
      <c r="O206" s="0" t="n">
        <v>-1420.72111666667</v>
      </c>
      <c r="P206" s="0" t="n">
        <v>0</v>
      </c>
      <c r="Q206" s="0" t="n">
        <v>0</v>
      </c>
      <c r="R206" s="0" t="n">
        <v>1420.72111666667</v>
      </c>
    </row>
    <row r="207" customFormat="false" ht="12.8" hidden="false" customHeight="false" outlineLevel="0" collapsed="false">
      <c r="A207" s="39" t="n">
        <v>36864</v>
      </c>
      <c r="B207" s="39" t="n">
        <v>36861</v>
      </c>
      <c r="C207" s="0" t="s">
        <v>3</v>
      </c>
      <c r="D207" s="0" t="n">
        <v>403</v>
      </c>
      <c r="E207" s="0" t="s">
        <v>34</v>
      </c>
      <c r="F207" s="0" t="s">
        <v>15</v>
      </c>
      <c r="G207" s="0" t="s">
        <v>34</v>
      </c>
      <c r="H207" s="0" t="s">
        <v>18</v>
      </c>
      <c r="I207" s="0" t="s">
        <v>16</v>
      </c>
      <c r="J207" s="0" t="n">
        <v>0</v>
      </c>
      <c r="K207" s="0" t="n">
        <v>-48613.94345</v>
      </c>
      <c r="L207" s="0" t="n">
        <v>243.690972222222</v>
      </c>
      <c r="M207" s="0" t="n">
        <v>199.24</v>
      </c>
      <c r="N207" s="0" t="n">
        <v>0</v>
      </c>
      <c r="O207" s="0" t="n">
        <v>-48613.94345</v>
      </c>
      <c r="P207" s="0" t="n">
        <v>0</v>
      </c>
      <c r="Q207" s="0" t="n">
        <v>0</v>
      </c>
      <c r="R207" s="0" t="n">
        <v>48613.94345</v>
      </c>
    </row>
    <row r="208" customFormat="false" ht="12.8" hidden="false" customHeight="false" outlineLevel="0" collapsed="false">
      <c r="A208" s="39" t="n">
        <v>36864</v>
      </c>
      <c r="B208" s="39" t="n">
        <v>36861</v>
      </c>
      <c r="C208" s="0" t="s">
        <v>3</v>
      </c>
      <c r="D208" s="0" t="n">
        <v>403</v>
      </c>
      <c r="E208" s="0" t="s">
        <v>35</v>
      </c>
      <c r="F208" s="0" t="s">
        <v>15</v>
      </c>
      <c r="G208" s="0" t="s">
        <v>35</v>
      </c>
      <c r="H208" s="0" t="s">
        <v>18</v>
      </c>
      <c r="I208" s="0" t="s">
        <v>16</v>
      </c>
      <c r="J208" s="0" t="n">
        <v>0</v>
      </c>
      <c r="K208" s="0" t="n">
        <v>91409.4512</v>
      </c>
      <c r="L208" s="0" t="n">
        <v>243.670069444444</v>
      </c>
      <c r="M208" s="0" t="n">
        <v>-362.13</v>
      </c>
      <c r="N208" s="0" t="n">
        <v>0</v>
      </c>
      <c r="O208" s="0" t="n">
        <v>-12620.7329666667</v>
      </c>
      <c r="P208" s="0" t="n">
        <v>104030.184166667</v>
      </c>
      <c r="Q208" s="0" t="n">
        <v>-104030.184166667</v>
      </c>
      <c r="R208" s="0" t="n">
        <v>12620.7329666667</v>
      </c>
    </row>
    <row r="209" customFormat="false" ht="12.8" hidden="false" customHeight="false" outlineLevel="0" collapsed="false">
      <c r="A209" s="39" t="n">
        <v>36864</v>
      </c>
      <c r="B209" s="39" t="n">
        <v>36861</v>
      </c>
      <c r="C209" s="0" t="s">
        <v>3</v>
      </c>
      <c r="D209" s="0" t="n">
        <v>403</v>
      </c>
      <c r="E209" s="0" t="s">
        <v>36</v>
      </c>
      <c r="F209" s="0" t="s">
        <v>15</v>
      </c>
      <c r="G209" s="0" t="s">
        <v>36</v>
      </c>
      <c r="H209" s="0" t="s">
        <v>18</v>
      </c>
      <c r="I209" s="0" t="s">
        <v>16</v>
      </c>
      <c r="J209" s="0" t="n">
        <v>0</v>
      </c>
      <c r="K209" s="0" t="n">
        <v>-37299.0159333333</v>
      </c>
      <c r="L209" s="0" t="n">
        <v>237.900555555556</v>
      </c>
      <c r="M209" s="0" t="n">
        <v>156.08</v>
      </c>
      <c r="N209" s="0" t="n">
        <v>0</v>
      </c>
      <c r="O209" s="0" t="n">
        <v>-37299.0159333333</v>
      </c>
      <c r="P209" s="0" t="n">
        <v>0</v>
      </c>
      <c r="Q209" s="0" t="n">
        <v>0</v>
      </c>
      <c r="R209" s="0" t="n">
        <v>37299.0159333333</v>
      </c>
    </row>
    <row r="210" customFormat="false" ht="12.8" hidden="false" customHeight="false" outlineLevel="0" collapsed="false">
      <c r="A210" s="39" t="n">
        <v>36864</v>
      </c>
      <c r="B210" s="39" t="n">
        <v>36861</v>
      </c>
      <c r="C210" s="0" t="s">
        <v>3</v>
      </c>
      <c r="D210" s="0" t="n">
        <v>403</v>
      </c>
      <c r="E210" s="0" t="s">
        <v>37</v>
      </c>
      <c r="F210" s="0" t="s">
        <v>15</v>
      </c>
      <c r="G210" s="0" t="s">
        <v>37</v>
      </c>
      <c r="H210" s="0" t="s">
        <v>18</v>
      </c>
      <c r="I210" s="0" t="s">
        <v>16</v>
      </c>
      <c r="J210" s="0" t="n">
        <v>0</v>
      </c>
      <c r="K210" s="0" t="n">
        <v>-191261.681783334</v>
      </c>
      <c r="L210" s="0" t="n">
        <v>237.900555555556</v>
      </c>
      <c r="M210" s="0" t="n">
        <v>799.99</v>
      </c>
      <c r="N210" s="0" t="n">
        <v>0</v>
      </c>
      <c r="O210" s="0" t="n">
        <v>-191261.681783334</v>
      </c>
      <c r="P210" s="0" t="n">
        <v>0</v>
      </c>
      <c r="Q210" s="0" t="n">
        <v>0</v>
      </c>
      <c r="R210" s="0" t="n">
        <v>191261.681783334</v>
      </c>
    </row>
    <row r="211" customFormat="false" ht="12.8" hidden="false" customHeight="false" outlineLevel="0" collapsed="false">
      <c r="A211" s="39" t="n">
        <v>36864</v>
      </c>
      <c r="B211" s="39" t="n">
        <v>36861</v>
      </c>
      <c r="C211" s="0" t="s">
        <v>3</v>
      </c>
      <c r="D211" s="0" t="n">
        <v>403</v>
      </c>
      <c r="E211" s="0" t="s">
        <v>38</v>
      </c>
      <c r="F211" s="0" t="s">
        <v>15</v>
      </c>
      <c r="G211" s="0" t="s">
        <v>38</v>
      </c>
      <c r="H211" s="0" t="s">
        <v>18</v>
      </c>
      <c r="I211" s="0" t="s">
        <v>16</v>
      </c>
      <c r="J211" s="0" t="n">
        <v>0</v>
      </c>
      <c r="K211" s="0" t="n">
        <v>-101272.4807</v>
      </c>
      <c r="L211" s="0" t="n">
        <v>237.900555555556</v>
      </c>
      <c r="M211" s="0" t="n">
        <v>423.6</v>
      </c>
      <c r="N211" s="0" t="n">
        <v>0</v>
      </c>
      <c r="O211" s="0" t="n">
        <v>-101272.4807</v>
      </c>
      <c r="P211" s="0" t="n">
        <v>0</v>
      </c>
      <c r="Q211" s="0" t="n">
        <v>0</v>
      </c>
      <c r="R211" s="0" t="n">
        <v>101272.4807</v>
      </c>
    </row>
    <row r="212" customFormat="false" ht="12.8" hidden="false" customHeight="false" outlineLevel="0" collapsed="false">
      <c r="A212" s="39" t="n">
        <v>36865</v>
      </c>
      <c r="B212" s="39" t="n">
        <v>36861</v>
      </c>
      <c r="C212" s="0" t="s">
        <v>3</v>
      </c>
      <c r="D212" s="0" t="n">
        <v>403</v>
      </c>
      <c r="E212" s="0" t="s">
        <v>33</v>
      </c>
      <c r="F212" s="0" t="s">
        <v>15</v>
      </c>
      <c r="G212" s="0" t="s">
        <v>33</v>
      </c>
      <c r="H212" s="0" t="s">
        <v>18</v>
      </c>
      <c r="I212" s="0" t="s">
        <v>16</v>
      </c>
      <c r="J212" s="0" t="n">
        <v>0</v>
      </c>
      <c r="K212" s="0" t="n">
        <v>-1248.16655</v>
      </c>
      <c r="L212" s="0" t="n">
        <v>232.707152777778</v>
      </c>
      <c r="M212" s="0" t="n">
        <v>5.32</v>
      </c>
      <c r="N212" s="0" t="n">
        <v>0</v>
      </c>
      <c r="O212" s="0" t="n">
        <v>-1248.16655</v>
      </c>
      <c r="P212" s="0" t="n">
        <v>0</v>
      </c>
      <c r="Q212" s="0" t="n">
        <v>0</v>
      </c>
      <c r="R212" s="0" t="n">
        <v>1248.16655</v>
      </c>
    </row>
    <row r="213" customFormat="false" ht="12.8" hidden="false" customHeight="false" outlineLevel="0" collapsed="false">
      <c r="A213" s="39" t="n">
        <v>36865</v>
      </c>
      <c r="B213" s="39" t="n">
        <v>36861</v>
      </c>
      <c r="C213" s="0" t="s">
        <v>3</v>
      </c>
      <c r="D213" s="0" t="n">
        <v>403</v>
      </c>
      <c r="E213" s="0" t="s">
        <v>34</v>
      </c>
      <c r="F213" s="0" t="s">
        <v>15</v>
      </c>
      <c r="G213" s="0" t="s">
        <v>34</v>
      </c>
      <c r="H213" s="0" t="s">
        <v>18</v>
      </c>
      <c r="I213" s="0" t="s">
        <v>16</v>
      </c>
      <c r="J213" s="0" t="n">
        <v>0</v>
      </c>
      <c r="K213" s="0" t="n">
        <v>-51992.0931166667</v>
      </c>
      <c r="L213" s="0" t="n">
        <v>232.707152777778</v>
      </c>
      <c r="M213" s="0" t="n">
        <v>222.9</v>
      </c>
      <c r="N213" s="0" t="n">
        <v>0</v>
      </c>
      <c r="O213" s="0" t="n">
        <v>-51992.0931166667</v>
      </c>
      <c r="P213" s="0" t="n">
        <v>0</v>
      </c>
      <c r="Q213" s="0" t="n">
        <v>0</v>
      </c>
      <c r="R213" s="0" t="n">
        <v>51992.0931166667</v>
      </c>
    </row>
    <row r="214" customFormat="false" ht="12.8" hidden="false" customHeight="false" outlineLevel="0" collapsed="false">
      <c r="A214" s="39" t="n">
        <v>36865</v>
      </c>
      <c r="B214" s="39" t="n">
        <v>36861</v>
      </c>
      <c r="C214" s="0" t="s">
        <v>3</v>
      </c>
      <c r="D214" s="0" t="n">
        <v>403</v>
      </c>
      <c r="E214" s="0" t="s">
        <v>35</v>
      </c>
      <c r="F214" s="0" t="s">
        <v>15</v>
      </c>
      <c r="G214" s="0" t="s">
        <v>35</v>
      </c>
      <c r="H214" s="0" t="s">
        <v>18</v>
      </c>
      <c r="I214" s="0" t="s">
        <v>16</v>
      </c>
      <c r="J214" s="0" t="n">
        <v>0</v>
      </c>
      <c r="K214" s="0" t="n">
        <v>-69412.2374</v>
      </c>
      <c r="L214" s="0" t="n">
        <v>232.707152777778</v>
      </c>
      <c r="M214" s="0" t="n">
        <v>303.74</v>
      </c>
      <c r="N214" s="0" t="n">
        <v>0</v>
      </c>
      <c r="O214" s="0" t="n">
        <v>-69827.2374</v>
      </c>
      <c r="P214" s="0" t="n">
        <v>415</v>
      </c>
      <c r="Q214" s="0" t="n">
        <v>-415</v>
      </c>
      <c r="R214" s="0" t="n">
        <v>69827.2374</v>
      </c>
    </row>
    <row r="215" customFormat="false" ht="12.8" hidden="false" customHeight="false" outlineLevel="0" collapsed="false">
      <c r="A215" s="39" t="n">
        <v>36865</v>
      </c>
      <c r="B215" s="39" t="n">
        <v>36861</v>
      </c>
      <c r="C215" s="0" t="s">
        <v>3</v>
      </c>
      <c r="D215" s="0" t="n">
        <v>403</v>
      </c>
      <c r="E215" s="0" t="s">
        <v>36</v>
      </c>
      <c r="F215" s="0" t="s">
        <v>15</v>
      </c>
      <c r="G215" s="0" t="s">
        <v>36</v>
      </c>
      <c r="H215" s="0" t="s">
        <v>18</v>
      </c>
      <c r="I215" s="0" t="s">
        <v>16</v>
      </c>
      <c r="J215" s="0" t="n">
        <v>0</v>
      </c>
      <c r="K215" s="0" t="n">
        <v>-33370.42175</v>
      </c>
      <c r="L215" s="0" t="n">
        <v>216.680069444444</v>
      </c>
      <c r="M215" s="0" t="n">
        <v>152.46</v>
      </c>
      <c r="N215" s="0" t="n">
        <v>0</v>
      </c>
      <c r="O215" s="0" t="n">
        <v>-33370.42175</v>
      </c>
      <c r="P215" s="0" t="n">
        <v>0</v>
      </c>
      <c r="Q215" s="0" t="n">
        <v>0</v>
      </c>
      <c r="R215" s="0" t="n">
        <v>33370.42175</v>
      </c>
    </row>
    <row r="216" customFormat="false" ht="12.8" hidden="false" customHeight="false" outlineLevel="0" collapsed="false">
      <c r="A216" s="39" t="n">
        <v>36865</v>
      </c>
      <c r="B216" s="39" t="n">
        <v>36861</v>
      </c>
      <c r="C216" s="0" t="s">
        <v>3</v>
      </c>
      <c r="D216" s="0" t="n">
        <v>403</v>
      </c>
      <c r="E216" s="0" t="s">
        <v>37</v>
      </c>
      <c r="F216" s="0" t="s">
        <v>15</v>
      </c>
      <c r="G216" s="0" t="s">
        <v>37</v>
      </c>
      <c r="H216" s="0" t="s">
        <v>18</v>
      </c>
      <c r="I216" s="0" t="s">
        <v>16</v>
      </c>
      <c r="J216" s="0" t="n">
        <v>0</v>
      </c>
      <c r="K216" s="0" t="n">
        <v>-160481.13925</v>
      </c>
      <c r="L216" s="0" t="n">
        <v>216.680069444444</v>
      </c>
      <c r="M216" s="0" t="n">
        <v>738.86</v>
      </c>
      <c r="N216" s="0" t="n">
        <v>0</v>
      </c>
      <c r="O216" s="0" t="n">
        <v>-160481.13925</v>
      </c>
      <c r="P216" s="0" t="n">
        <v>0</v>
      </c>
      <c r="Q216" s="0" t="n">
        <v>0</v>
      </c>
      <c r="R216" s="0" t="n">
        <v>160481.13925</v>
      </c>
    </row>
    <row r="217" customFormat="false" ht="12.8" hidden="false" customHeight="false" outlineLevel="0" collapsed="false">
      <c r="A217" s="39" t="n">
        <v>36865</v>
      </c>
      <c r="B217" s="39" t="n">
        <v>36861</v>
      </c>
      <c r="C217" s="0" t="s">
        <v>3</v>
      </c>
      <c r="D217" s="0" t="n">
        <v>403</v>
      </c>
      <c r="E217" s="0" t="s">
        <v>38</v>
      </c>
      <c r="F217" s="0" t="s">
        <v>15</v>
      </c>
      <c r="G217" s="0" t="s">
        <v>38</v>
      </c>
      <c r="H217" s="0" t="s">
        <v>18</v>
      </c>
      <c r="I217" s="0" t="s">
        <v>16</v>
      </c>
      <c r="J217" s="0" t="n">
        <v>0</v>
      </c>
      <c r="K217" s="0" t="n">
        <v>-93817.9590333333</v>
      </c>
      <c r="L217" s="0" t="n">
        <v>216.680069444444</v>
      </c>
      <c r="M217" s="0" t="n">
        <v>426.33</v>
      </c>
      <c r="N217" s="0" t="n">
        <v>0</v>
      </c>
      <c r="O217" s="0" t="n">
        <v>-93817.9590333333</v>
      </c>
      <c r="P217" s="0" t="n">
        <v>0</v>
      </c>
      <c r="Q217" s="0" t="n">
        <v>0</v>
      </c>
      <c r="R217" s="0" t="n">
        <v>93817.9590333333</v>
      </c>
    </row>
    <row r="218" customFormat="false" ht="12.8" hidden="false" customHeight="false" outlineLevel="0" collapsed="false">
      <c r="A218" s="39" t="n">
        <v>36866</v>
      </c>
      <c r="B218" s="39" t="n">
        <v>36861</v>
      </c>
      <c r="C218" s="0" t="s">
        <v>3</v>
      </c>
      <c r="D218" s="0" t="n">
        <v>403</v>
      </c>
      <c r="E218" s="0" t="s">
        <v>33</v>
      </c>
      <c r="F218" s="0" t="s">
        <v>15</v>
      </c>
      <c r="G218" s="0" t="s">
        <v>33</v>
      </c>
      <c r="H218" s="0" t="s">
        <v>18</v>
      </c>
      <c r="I218" s="0" t="s">
        <v>16</v>
      </c>
      <c r="J218" s="0" t="n">
        <v>0</v>
      </c>
      <c r="K218" s="0" t="n">
        <v>-1199.5708</v>
      </c>
      <c r="L218" s="0" t="n">
        <v>249.891388888889</v>
      </c>
      <c r="M218" s="0" t="n">
        <v>4.8</v>
      </c>
      <c r="N218" s="0" t="n">
        <v>0</v>
      </c>
      <c r="O218" s="0" t="n">
        <v>-1199.5708</v>
      </c>
      <c r="P218" s="0" t="n">
        <v>0</v>
      </c>
      <c r="Q218" s="0" t="n">
        <v>0</v>
      </c>
      <c r="R218" s="0" t="n">
        <v>1199.5708</v>
      </c>
    </row>
    <row r="219" customFormat="false" ht="12.8" hidden="false" customHeight="false" outlineLevel="0" collapsed="false">
      <c r="A219" s="39" t="n">
        <v>36866</v>
      </c>
      <c r="B219" s="39" t="n">
        <v>36861</v>
      </c>
      <c r="C219" s="0" t="s">
        <v>3</v>
      </c>
      <c r="D219" s="0" t="n">
        <v>403</v>
      </c>
      <c r="E219" s="0" t="s">
        <v>34</v>
      </c>
      <c r="F219" s="0" t="s">
        <v>15</v>
      </c>
      <c r="G219" s="0" t="s">
        <v>34</v>
      </c>
      <c r="H219" s="0" t="s">
        <v>18</v>
      </c>
      <c r="I219" s="0" t="s">
        <v>16</v>
      </c>
      <c r="J219" s="0" t="n">
        <v>0</v>
      </c>
      <c r="K219" s="0" t="n">
        <v>-55005.5362666667</v>
      </c>
      <c r="L219" s="0" t="n">
        <v>249.891388888889</v>
      </c>
      <c r="M219" s="0" t="n">
        <v>220.11</v>
      </c>
      <c r="N219" s="0" t="n">
        <v>0</v>
      </c>
      <c r="O219" s="0" t="n">
        <v>-55005.5362666667</v>
      </c>
      <c r="P219" s="0" t="n">
        <v>0</v>
      </c>
      <c r="Q219" s="0" t="n">
        <v>0</v>
      </c>
      <c r="R219" s="0" t="n">
        <v>55005.5362666667</v>
      </c>
    </row>
    <row r="220" customFormat="false" ht="12.8" hidden="false" customHeight="false" outlineLevel="0" collapsed="false">
      <c r="A220" s="39" t="n">
        <v>36866</v>
      </c>
      <c r="B220" s="39" t="n">
        <v>36861</v>
      </c>
      <c r="C220" s="0" t="s">
        <v>3</v>
      </c>
      <c r="D220" s="0" t="n">
        <v>403</v>
      </c>
      <c r="E220" s="0" t="s">
        <v>35</v>
      </c>
      <c r="F220" s="0" t="s">
        <v>15</v>
      </c>
      <c r="G220" s="0" t="s">
        <v>35</v>
      </c>
      <c r="H220" s="0" t="s">
        <v>18</v>
      </c>
      <c r="I220" s="0" t="s">
        <v>16</v>
      </c>
      <c r="J220" s="0" t="n">
        <v>0</v>
      </c>
      <c r="K220" s="0" t="n">
        <v>-68363.4714666667</v>
      </c>
      <c r="L220" s="0" t="n">
        <v>249.891388888889</v>
      </c>
      <c r="M220" s="0" t="n">
        <v>273.45</v>
      </c>
      <c r="N220" s="0" t="n">
        <v>0</v>
      </c>
      <c r="O220" s="0" t="n">
        <v>-68617.4514666667</v>
      </c>
      <c r="P220" s="0" t="n">
        <v>253.979999999996</v>
      </c>
      <c r="Q220" s="0" t="n">
        <v>-253.979999999996</v>
      </c>
      <c r="R220" s="0" t="n">
        <v>68617.4514666667</v>
      </c>
    </row>
    <row r="221" customFormat="false" ht="12.8" hidden="false" customHeight="false" outlineLevel="0" collapsed="false">
      <c r="A221" s="39" t="n">
        <v>36866</v>
      </c>
      <c r="B221" s="39" t="n">
        <v>36861</v>
      </c>
      <c r="C221" s="0" t="s">
        <v>3</v>
      </c>
      <c r="D221" s="0" t="n">
        <v>403</v>
      </c>
      <c r="E221" s="0" t="s">
        <v>36</v>
      </c>
      <c r="F221" s="0" t="s">
        <v>15</v>
      </c>
      <c r="G221" s="0" t="s">
        <v>36</v>
      </c>
      <c r="H221" s="0" t="s">
        <v>18</v>
      </c>
      <c r="I221" s="0" t="s">
        <v>16</v>
      </c>
      <c r="J221" s="0" t="n">
        <v>0</v>
      </c>
      <c r="K221" s="0" t="n">
        <v>-36751.7873333333</v>
      </c>
      <c r="L221" s="0" t="n">
        <v>249.503055555556</v>
      </c>
      <c r="M221" s="0" t="n">
        <v>147.29</v>
      </c>
      <c r="N221" s="0" t="n">
        <v>0</v>
      </c>
      <c r="O221" s="0" t="n">
        <v>-36751.7873333333</v>
      </c>
      <c r="P221" s="0" t="n">
        <v>0</v>
      </c>
      <c r="Q221" s="0" t="n">
        <v>0</v>
      </c>
      <c r="R221" s="0" t="n">
        <v>36751.7873333333</v>
      </c>
    </row>
    <row r="222" customFormat="false" ht="12.8" hidden="false" customHeight="false" outlineLevel="0" collapsed="false">
      <c r="A222" s="39" t="n">
        <v>36866</v>
      </c>
      <c r="B222" s="39" t="n">
        <v>36861</v>
      </c>
      <c r="C222" s="0" t="s">
        <v>3</v>
      </c>
      <c r="D222" s="0" t="n">
        <v>403</v>
      </c>
      <c r="E222" s="0" t="s">
        <v>37</v>
      </c>
      <c r="F222" s="0" t="s">
        <v>15</v>
      </c>
      <c r="G222" s="0" t="s">
        <v>37</v>
      </c>
      <c r="H222" s="0" t="s">
        <v>18</v>
      </c>
      <c r="I222" s="0" t="s">
        <v>16</v>
      </c>
      <c r="J222" s="0" t="n">
        <v>0</v>
      </c>
      <c r="K222" s="0" t="n">
        <v>-207988.216716667</v>
      </c>
      <c r="L222" s="0" t="n">
        <v>249.503055555556</v>
      </c>
      <c r="M222" s="0" t="n">
        <v>833.3</v>
      </c>
      <c r="N222" s="0" t="n">
        <v>0</v>
      </c>
      <c r="O222" s="0" t="n">
        <v>-207988.216716667</v>
      </c>
      <c r="P222" s="0" t="n">
        <v>0</v>
      </c>
      <c r="Q222" s="0" t="n">
        <v>0</v>
      </c>
      <c r="R222" s="0" t="n">
        <v>207988.216716667</v>
      </c>
    </row>
    <row r="223" customFormat="false" ht="12.8" hidden="false" customHeight="false" outlineLevel="0" collapsed="false">
      <c r="A223" s="39" t="n">
        <v>36866</v>
      </c>
      <c r="B223" s="39" t="n">
        <v>36861</v>
      </c>
      <c r="C223" s="0" t="s">
        <v>3</v>
      </c>
      <c r="D223" s="0" t="n">
        <v>403</v>
      </c>
      <c r="E223" s="0" t="s">
        <v>38</v>
      </c>
      <c r="F223" s="0" t="s">
        <v>15</v>
      </c>
      <c r="G223" s="0" t="s">
        <v>38</v>
      </c>
      <c r="H223" s="0" t="s">
        <v>18</v>
      </c>
      <c r="I223" s="0" t="s">
        <v>16</v>
      </c>
      <c r="J223" s="0" t="n">
        <v>0</v>
      </c>
      <c r="K223" s="0" t="n">
        <v>-111512.975083333</v>
      </c>
      <c r="L223" s="0" t="n">
        <v>249.503055555556</v>
      </c>
      <c r="M223" s="0" t="n">
        <v>446.83</v>
      </c>
      <c r="N223" s="0" t="n">
        <v>0</v>
      </c>
      <c r="O223" s="0" t="n">
        <v>-111512.975083333</v>
      </c>
      <c r="P223" s="0" t="n">
        <v>0</v>
      </c>
      <c r="Q223" s="0" t="n">
        <v>0</v>
      </c>
      <c r="R223" s="0" t="n">
        <v>111512.975083333</v>
      </c>
    </row>
    <row r="224" customFormat="false" ht="12.8" hidden="false" customHeight="false" outlineLevel="0" collapsed="false">
      <c r="A224" s="39" t="n">
        <v>36867</v>
      </c>
      <c r="B224" s="39" t="n">
        <v>36861</v>
      </c>
      <c r="C224" s="0" t="s">
        <v>3</v>
      </c>
      <c r="D224" s="0" t="n">
        <v>403</v>
      </c>
      <c r="E224" s="0" t="s">
        <v>33</v>
      </c>
      <c r="F224" s="0" t="s">
        <v>15</v>
      </c>
      <c r="G224" s="0" t="s">
        <v>33</v>
      </c>
      <c r="H224" s="0" t="s">
        <v>18</v>
      </c>
      <c r="I224" s="0" t="s">
        <v>16</v>
      </c>
      <c r="J224" s="0" t="n">
        <v>0</v>
      </c>
      <c r="K224" s="0" t="n">
        <v>-972.5</v>
      </c>
      <c r="L224" s="0" t="n">
        <v>250</v>
      </c>
      <c r="M224" s="0" t="n">
        <v>3.89</v>
      </c>
      <c r="N224" s="0" t="n">
        <v>0</v>
      </c>
      <c r="O224" s="0" t="n">
        <v>-972.5</v>
      </c>
      <c r="P224" s="0" t="n">
        <v>0</v>
      </c>
      <c r="Q224" s="0" t="n">
        <v>0</v>
      </c>
      <c r="R224" s="0" t="n">
        <v>972.5</v>
      </c>
    </row>
    <row r="225" customFormat="false" ht="12.8" hidden="false" customHeight="false" outlineLevel="0" collapsed="false">
      <c r="A225" s="39" t="n">
        <v>36867</v>
      </c>
      <c r="B225" s="39" t="n">
        <v>36861</v>
      </c>
      <c r="C225" s="0" t="s">
        <v>3</v>
      </c>
      <c r="D225" s="0" t="n">
        <v>403</v>
      </c>
      <c r="E225" s="0" t="s">
        <v>34</v>
      </c>
      <c r="F225" s="0" t="s">
        <v>15</v>
      </c>
      <c r="G225" s="0" t="s">
        <v>34</v>
      </c>
      <c r="H225" s="0" t="s">
        <v>18</v>
      </c>
      <c r="I225" s="0" t="s">
        <v>16</v>
      </c>
      <c r="J225" s="0" t="n">
        <v>0</v>
      </c>
      <c r="K225" s="0" t="n">
        <v>-49692.5</v>
      </c>
      <c r="L225" s="0" t="n">
        <v>250</v>
      </c>
      <c r="M225" s="0" t="n">
        <v>198.77</v>
      </c>
      <c r="N225" s="0" t="n">
        <v>0</v>
      </c>
      <c r="O225" s="0" t="n">
        <v>-49692.5</v>
      </c>
      <c r="P225" s="0" t="n">
        <v>0</v>
      </c>
      <c r="Q225" s="0" t="n">
        <v>0</v>
      </c>
      <c r="R225" s="0" t="n">
        <v>49692.5</v>
      </c>
    </row>
    <row r="226" customFormat="false" ht="12.8" hidden="false" customHeight="false" outlineLevel="0" collapsed="false">
      <c r="A226" s="39" t="n">
        <v>36867</v>
      </c>
      <c r="B226" s="39" t="n">
        <v>36861</v>
      </c>
      <c r="C226" s="0" t="s">
        <v>3</v>
      </c>
      <c r="D226" s="0" t="n">
        <v>403</v>
      </c>
      <c r="E226" s="0" t="s">
        <v>35</v>
      </c>
      <c r="F226" s="0" t="s">
        <v>15</v>
      </c>
      <c r="G226" s="0" t="s">
        <v>35</v>
      </c>
      <c r="H226" s="0" t="s">
        <v>18</v>
      </c>
      <c r="I226" s="0" t="s">
        <v>16</v>
      </c>
      <c r="J226" s="0" t="n">
        <v>0</v>
      </c>
      <c r="K226" s="0" t="n">
        <v>-44922.9466666667</v>
      </c>
      <c r="L226" s="0" t="n">
        <v>244.784722222222</v>
      </c>
      <c r="M226" s="0" t="n">
        <v>178.35</v>
      </c>
      <c r="N226" s="0" t="n">
        <v>0</v>
      </c>
      <c r="O226" s="0" t="n">
        <v>-49680</v>
      </c>
      <c r="P226" s="0" t="n">
        <v>4757.05333333333</v>
      </c>
      <c r="Q226" s="0" t="n">
        <v>-4757.05333333333</v>
      </c>
      <c r="R226" s="0" t="n">
        <v>49680</v>
      </c>
    </row>
    <row r="227" customFormat="false" ht="12.8" hidden="false" customHeight="false" outlineLevel="0" collapsed="false">
      <c r="A227" s="39" t="n">
        <v>36867</v>
      </c>
      <c r="B227" s="39" t="n">
        <v>36861</v>
      </c>
      <c r="C227" s="0" t="s">
        <v>3</v>
      </c>
      <c r="D227" s="0" t="n">
        <v>403</v>
      </c>
      <c r="E227" s="0" t="s">
        <v>36</v>
      </c>
      <c r="F227" s="0" t="s">
        <v>15</v>
      </c>
      <c r="G227" s="0" t="s">
        <v>36</v>
      </c>
      <c r="H227" s="0" t="s">
        <v>18</v>
      </c>
      <c r="I227" s="0" t="s">
        <v>16</v>
      </c>
      <c r="J227" s="0" t="n">
        <v>0</v>
      </c>
      <c r="K227" s="0" t="n">
        <v>-34430</v>
      </c>
      <c r="L227" s="0" t="n">
        <v>250</v>
      </c>
      <c r="M227" s="0" t="n">
        <v>137.72</v>
      </c>
      <c r="N227" s="0" t="n">
        <v>0</v>
      </c>
      <c r="O227" s="0" t="n">
        <v>-34430</v>
      </c>
      <c r="P227" s="0" t="n">
        <v>0</v>
      </c>
      <c r="Q227" s="0" t="n">
        <v>0</v>
      </c>
      <c r="R227" s="0" t="n">
        <v>34430</v>
      </c>
    </row>
    <row r="228" customFormat="false" ht="12.8" hidden="false" customHeight="false" outlineLevel="0" collapsed="false">
      <c r="A228" s="39" t="n">
        <v>36867</v>
      </c>
      <c r="B228" s="39" t="n">
        <v>36861</v>
      </c>
      <c r="C228" s="0" t="s">
        <v>3</v>
      </c>
      <c r="D228" s="0" t="n">
        <v>403</v>
      </c>
      <c r="E228" s="0" t="s">
        <v>37</v>
      </c>
      <c r="F228" s="0" t="s">
        <v>15</v>
      </c>
      <c r="G228" s="0" t="s">
        <v>37</v>
      </c>
      <c r="H228" s="0" t="s">
        <v>18</v>
      </c>
      <c r="I228" s="0" t="s">
        <v>16</v>
      </c>
      <c r="J228" s="0" t="n">
        <v>0</v>
      </c>
      <c r="K228" s="0" t="n">
        <v>-167365</v>
      </c>
      <c r="L228" s="0" t="n">
        <v>250</v>
      </c>
      <c r="M228" s="0" t="n">
        <v>669.46</v>
      </c>
      <c r="N228" s="0" t="n">
        <v>0</v>
      </c>
      <c r="O228" s="0" t="n">
        <v>-167365</v>
      </c>
      <c r="P228" s="0" t="n">
        <v>0</v>
      </c>
      <c r="Q228" s="0" t="n">
        <v>0</v>
      </c>
      <c r="R228" s="0" t="n">
        <v>167365</v>
      </c>
    </row>
    <row r="229" customFormat="false" ht="12.8" hidden="false" customHeight="false" outlineLevel="0" collapsed="false">
      <c r="A229" s="39" t="n">
        <v>36867</v>
      </c>
      <c r="B229" s="39" t="n">
        <v>36861</v>
      </c>
      <c r="C229" s="0" t="s">
        <v>3</v>
      </c>
      <c r="D229" s="0" t="n">
        <v>403</v>
      </c>
      <c r="E229" s="0" t="s">
        <v>38</v>
      </c>
      <c r="F229" s="0" t="s">
        <v>15</v>
      </c>
      <c r="G229" s="0" t="s">
        <v>38</v>
      </c>
      <c r="H229" s="0" t="s">
        <v>18</v>
      </c>
      <c r="I229" s="0" t="s">
        <v>16</v>
      </c>
      <c r="J229" s="0" t="n">
        <v>0</v>
      </c>
      <c r="K229" s="0" t="n">
        <v>-103670</v>
      </c>
      <c r="L229" s="0" t="n">
        <v>250</v>
      </c>
      <c r="M229" s="0" t="n">
        <v>414.68</v>
      </c>
      <c r="N229" s="0" t="n">
        <v>0</v>
      </c>
      <c r="O229" s="0" t="n">
        <v>-103670</v>
      </c>
      <c r="P229" s="0" t="n">
        <v>0</v>
      </c>
      <c r="Q229" s="0" t="n">
        <v>0</v>
      </c>
      <c r="R229" s="0" t="n">
        <v>103670</v>
      </c>
    </row>
    <row r="230" customFormat="false" ht="12.8" hidden="false" customHeight="false" outlineLevel="0" collapsed="false">
      <c r="A230" s="39" t="n">
        <v>36868</v>
      </c>
      <c r="B230" s="39" t="n">
        <v>36861</v>
      </c>
      <c r="C230" s="0" t="s">
        <v>3</v>
      </c>
      <c r="D230" s="0" t="n">
        <v>403</v>
      </c>
      <c r="E230" s="0" t="s">
        <v>33</v>
      </c>
      <c r="F230" s="0" t="s">
        <v>15</v>
      </c>
      <c r="G230" s="0" t="s">
        <v>33</v>
      </c>
      <c r="H230" s="0" t="s">
        <v>18</v>
      </c>
      <c r="I230" s="0" t="s">
        <v>16</v>
      </c>
      <c r="J230" s="0" t="n">
        <v>0</v>
      </c>
      <c r="K230" s="0" t="n">
        <v>-687.515383333333</v>
      </c>
      <c r="L230" s="0" t="n">
        <v>246.463402777778</v>
      </c>
      <c r="M230" s="0" t="n">
        <v>2.79</v>
      </c>
      <c r="N230" s="0" t="n">
        <v>0</v>
      </c>
      <c r="O230" s="0" t="n">
        <v>-687.515383333333</v>
      </c>
      <c r="P230" s="0" t="n">
        <v>0</v>
      </c>
      <c r="Q230" s="0" t="n">
        <v>0</v>
      </c>
      <c r="R230" s="0" t="n">
        <v>687.515383333333</v>
      </c>
    </row>
    <row r="231" customFormat="false" ht="12.8" hidden="false" customHeight="false" outlineLevel="0" collapsed="false">
      <c r="A231" s="39" t="n">
        <v>36868</v>
      </c>
      <c r="B231" s="39" t="n">
        <v>36861</v>
      </c>
      <c r="C231" s="0" t="s">
        <v>3</v>
      </c>
      <c r="D231" s="0" t="n">
        <v>403</v>
      </c>
      <c r="E231" s="0" t="s">
        <v>34</v>
      </c>
      <c r="F231" s="0" t="s">
        <v>15</v>
      </c>
      <c r="G231" s="0" t="s">
        <v>34</v>
      </c>
      <c r="H231" s="0" t="s">
        <v>18</v>
      </c>
      <c r="I231" s="0" t="s">
        <v>16</v>
      </c>
      <c r="J231" s="0" t="n">
        <v>0</v>
      </c>
      <c r="K231" s="0" t="n">
        <v>-43645.77395</v>
      </c>
      <c r="L231" s="0" t="n">
        <v>246.463402777778</v>
      </c>
      <c r="M231" s="0" t="n">
        <v>177.28</v>
      </c>
      <c r="N231" s="0" t="n">
        <v>0</v>
      </c>
      <c r="O231" s="0" t="n">
        <v>-43645.77395</v>
      </c>
      <c r="P231" s="0" t="n">
        <v>0</v>
      </c>
      <c r="Q231" s="0" t="n">
        <v>0</v>
      </c>
      <c r="R231" s="0" t="n">
        <v>43645.77395</v>
      </c>
    </row>
    <row r="232" customFormat="false" ht="12.8" hidden="false" customHeight="false" outlineLevel="0" collapsed="false">
      <c r="A232" s="39" t="n">
        <v>36868</v>
      </c>
      <c r="B232" s="39" t="n">
        <v>36861</v>
      </c>
      <c r="C232" s="0" t="s">
        <v>3</v>
      </c>
      <c r="D232" s="0" t="n">
        <v>403</v>
      </c>
      <c r="E232" s="0" t="s">
        <v>35</v>
      </c>
      <c r="F232" s="0" t="s">
        <v>15</v>
      </c>
      <c r="G232" s="0" t="s">
        <v>35</v>
      </c>
      <c r="H232" s="0" t="s">
        <v>18</v>
      </c>
      <c r="I232" s="0" t="s">
        <v>16</v>
      </c>
      <c r="J232" s="0" t="n">
        <v>0</v>
      </c>
      <c r="K232" s="0" t="n">
        <v>27480.462</v>
      </c>
      <c r="L232" s="0" t="n">
        <v>245.694652777778</v>
      </c>
      <c r="M232" s="0" t="n">
        <v>-113.26</v>
      </c>
      <c r="N232" s="0" t="n">
        <v>0</v>
      </c>
      <c r="O232" s="0" t="n">
        <v>0</v>
      </c>
      <c r="P232" s="0" t="n">
        <v>27480.462</v>
      </c>
      <c r="Q232" s="0" t="n">
        <v>-27480.462</v>
      </c>
      <c r="R232" s="0" t="n">
        <v>0</v>
      </c>
    </row>
    <row r="233" customFormat="false" ht="12.8" hidden="false" customHeight="false" outlineLevel="0" collapsed="false">
      <c r="A233" s="39" t="n">
        <v>36868</v>
      </c>
      <c r="B233" s="39" t="n">
        <v>36861</v>
      </c>
      <c r="C233" s="0" t="s">
        <v>3</v>
      </c>
      <c r="D233" s="0" t="n">
        <v>403</v>
      </c>
      <c r="E233" s="0" t="s">
        <v>36</v>
      </c>
      <c r="F233" s="0" t="s">
        <v>15</v>
      </c>
      <c r="G233" s="0" t="s">
        <v>36</v>
      </c>
      <c r="H233" s="0" t="s">
        <v>18</v>
      </c>
      <c r="I233" s="0" t="s">
        <v>16</v>
      </c>
      <c r="J233" s="0" t="n">
        <v>0</v>
      </c>
      <c r="K233" s="0" t="n">
        <v>-28453.1234333333</v>
      </c>
      <c r="L233" s="0" t="n">
        <v>226.207916666667</v>
      </c>
      <c r="M233" s="0" t="n">
        <v>126.81</v>
      </c>
      <c r="N233" s="0" t="n">
        <v>0</v>
      </c>
      <c r="O233" s="0" t="n">
        <v>-28453.1234333333</v>
      </c>
      <c r="P233" s="0" t="n">
        <v>0</v>
      </c>
      <c r="Q233" s="0" t="n">
        <v>0</v>
      </c>
      <c r="R233" s="0" t="n">
        <v>28453.1234333333</v>
      </c>
    </row>
    <row r="234" customFormat="false" ht="12.8" hidden="false" customHeight="false" outlineLevel="0" collapsed="false">
      <c r="A234" s="39" t="n">
        <v>36868</v>
      </c>
      <c r="B234" s="39" t="n">
        <v>36861</v>
      </c>
      <c r="C234" s="0" t="s">
        <v>3</v>
      </c>
      <c r="D234" s="0" t="n">
        <v>403</v>
      </c>
      <c r="E234" s="0" t="s">
        <v>37</v>
      </c>
      <c r="F234" s="0" t="s">
        <v>15</v>
      </c>
      <c r="G234" s="0" t="s">
        <v>37</v>
      </c>
      <c r="H234" s="0" t="s">
        <v>18</v>
      </c>
      <c r="I234" s="0" t="s">
        <v>16</v>
      </c>
      <c r="J234" s="0" t="n">
        <v>0</v>
      </c>
      <c r="K234" s="0" t="n">
        <v>-126136.1713</v>
      </c>
      <c r="L234" s="0" t="n">
        <v>226.207916666667</v>
      </c>
      <c r="M234" s="0" t="n">
        <v>559.01</v>
      </c>
      <c r="N234" s="0" t="n">
        <v>0</v>
      </c>
      <c r="O234" s="0" t="n">
        <v>-126136.1713</v>
      </c>
      <c r="P234" s="0" t="n">
        <v>0</v>
      </c>
      <c r="Q234" s="0" t="n">
        <v>0</v>
      </c>
      <c r="R234" s="0" t="n">
        <v>126136.1713</v>
      </c>
    </row>
    <row r="235" customFormat="false" ht="12.8" hidden="false" customHeight="false" outlineLevel="0" collapsed="false">
      <c r="A235" s="39" t="n">
        <v>36868</v>
      </c>
      <c r="B235" s="39" t="n">
        <v>36861</v>
      </c>
      <c r="C235" s="0" t="s">
        <v>3</v>
      </c>
      <c r="D235" s="0" t="n">
        <v>403</v>
      </c>
      <c r="E235" s="0" t="s">
        <v>38</v>
      </c>
      <c r="F235" s="0" t="s">
        <v>15</v>
      </c>
      <c r="G235" s="0" t="s">
        <v>38</v>
      </c>
      <c r="H235" s="0" t="s">
        <v>18</v>
      </c>
      <c r="I235" s="0" t="s">
        <v>16</v>
      </c>
      <c r="J235" s="0" t="n">
        <v>0</v>
      </c>
      <c r="K235" s="0" t="n">
        <v>-88610.3372333334</v>
      </c>
      <c r="L235" s="0" t="n">
        <v>226.207916666667</v>
      </c>
      <c r="M235" s="0" t="n">
        <v>387.19</v>
      </c>
      <c r="N235" s="0" t="n">
        <v>0</v>
      </c>
      <c r="O235" s="0" t="n">
        <v>-88610.3372333334</v>
      </c>
      <c r="P235" s="0" t="n">
        <v>0</v>
      </c>
      <c r="Q235" s="0" t="n">
        <v>0</v>
      </c>
      <c r="R235" s="0" t="n">
        <v>88610.3372333334</v>
      </c>
    </row>
    <row r="236" customFormat="false" ht="12.8" hidden="false" customHeight="false" outlineLevel="0" collapsed="false">
      <c r="A236" s="39" t="n">
        <v>36869</v>
      </c>
      <c r="B236" s="39" t="n">
        <v>36861</v>
      </c>
      <c r="C236" s="0" t="s">
        <v>3</v>
      </c>
      <c r="D236" s="0" t="n">
        <v>403</v>
      </c>
      <c r="E236" s="0" t="s">
        <v>33</v>
      </c>
      <c r="F236" s="0" t="s">
        <v>15</v>
      </c>
      <c r="G236" s="0" t="s">
        <v>33</v>
      </c>
      <c r="H236" s="0" t="s">
        <v>18</v>
      </c>
      <c r="I236" s="0" t="s">
        <v>16</v>
      </c>
      <c r="J236" s="0" t="n">
        <v>0</v>
      </c>
      <c r="K236" s="0" t="n">
        <v>-397.5</v>
      </c>
      <c r="L236" s="0" t="n">
        <v>250</v>
      </c>
      <c r="M236" s="0" t="n">
        <v>1.59</v>
      </c>
      <c r="N236" s="0" t="n">
        <v>0</v>
      </c>
      <c r="O236" s="0" t="n">
        <v>-397.5</v>
      </c>
      <c r="P236" s="0" t="n">
        <v>0</v>
      </c>
      <c r="Q236" s="0" t="n">
        <v>0</v>
      </c>
      <c r="R236" s="0" t="n">
        <v>397.5</v>
      </c>
    </row>
    <row r="237" customFormat="false" ht="12.8" hidden="false" customHeight="false" outlineLevel="0" collapsed="false">
      <c r="A237" s="39" t="n">
        <v>36869</v>
      </c>
      <c r="B237" s="39" t="n">
        <v>36861</v>
      </c>
      <c r="C237" s="0" t="s">
        <v>3</v>
      </c>
      <c r="D237" s="0" t="n">
        <v>403</v>
      </c>
      <c r="E237" s="0" t="s">
        <v>34</v>
      </c>
      <c r="F237" s="0" t="s">
        <v>15</v>
      </c>
      <c r="G237" s="0" t="s">
        <v>34</v>
      </c>
      <c r="H237" s="0" t="s">
        <v>18</v>
      </c>
      <c r="I237" s="0" t="s">
        <v>16</v>
      </c>
      <c r="J237" s="0" t="n">
        <v>0</v>
      </c>
      <c r="K237" s="0" t="n">
        <v>-56515</v>
      </c>
      <c r="L237" s="0" t="n">
        <v>250</v>
      </c>
      <c r="M237" s="0" t="n">
        <v>226.06</v>
      </c>
      <c r="N237" s="0" t="n">
        <v>0</v>
      </c>
      <c r="O237" s="0" t="n">
        <v>-56515</v>
      </c>
      <c r="P237" s="0" t="n">
        <v>0</v>
      </c>
      <c r="Q237" s="0" t="n">
        <v>0</v>
      </c>
      <c r="R237" s="0" t="n">
        <v>56515</v>
      </c>
    </row>
    <row r="238" customFormat="false" ht="12.8" hidden="false" customHeight="false" outlineLevel="0" collapsed="false">
      <c r="A238" s="39" t="n">
        <v>36869</v>
      </c>
      <c r="B238" s="39" t="n">
        <v>36861</v>
      </c>
      <c r="C238" s="0" t="s">
        <v>3</v>
      </c>
      <c r="D238" s="0" t="n">
        <v>403</v>
      </c>
      <c r="E238" s="0" t="s">
        <v>35</v>
      </c>
      <c r="F238" s="0" t="s">
        <v>15</v>
      </c>
      <c r="G238" s="0" t="s">
        <v>35</v>
      </c>
      <c r="H238" s="0" t="s">
        <v>18</v>
      </c>
      <c r="I238" s="0" t="s">
        <v>16</v>
      </c>
      <c r="J238" s="0" t="n">
        <v>0</v>
      </c>
      <c r="K238" s="0" t="n">
        <v>8207.50000000001</v>
      </c>
      <c r="L238" s="0" t="n">
        <v>250</v>
      </c>
      <c r="M238" s="0" t="n">
        <v>-32.83</v>
      </c>
      <c r="N238" s="0" t="n">
        <v>0</v>
      </c>
      <c r="O238" s="0" t="n">
        <v>-2807.5</v>
      </c>
      <c r="P238" s="0" t="n">
        <v>11015</v>
      </c>
      <c r="Q238" s="0" t="n">
        <v>-11015</v>
      </c>
      <c r="R238" s="0" t="n">
        <v>2807.5</v>
      </c>
    </row>
    <row r="239" customFormat="false" ht="12.8" hidden="false" customHeight="false" outlineLevel="0" collapsed="false">
      <c r="A239" s="39" t="n">
        <v>36869</v>
      </c>
      <c r="B239" s="39" t="n">
        <v>36861</v>
      </c>
      <c r="C239" s="0" t="s">
        <v>3</v>
      </c>
      <c r="D239" s="0" t="n">
        <v>403</v>
      </c>
      <c r="E239" s="0" t="s">
        <v>36</v>
      </c>
      <c r="F239" s="0" t="s">
        <v>15</v>
      </c>
      <c r="G239" s="0" t="s">
        <v>36</v>
      </c>
      <c r="H239" s="0" t="s">
        <v>18</v>
      </c>
      <c r="I239" s="0" t="s">
        <v>16</v>
      </c>
      <c r="J239" s="0" t="n">
        <v>0</v>
      </c>
      <c r="K239" s="0" t="n">
        <v>-29800</v>
      </c>
      <c r="L239" s="0" t="n">
        <v>250</v>
      </c>
      <c r="M239" s="0" t="n">
        <v>119.2</v>
      </c>
      <c r="N239" s="0" t="n">
        <v>0</v>
      </c>
      <c r="O239" s="0" t="n">
        <v>-29800</v>
      </c>
      <c r="P239" s="0" t="n">
        <v>0</v>
      </c>
      <c r="Q239" s="0" t="n">
        <v>0</v>
      </c>
      <c r="R239" s="0" t="n">
        <v>29800</v>
      </c>
    </row>
    <row r="240" customFormat="false" ht="12.8" hidden="false" customHeight="false" outlineLevel="0" collapsed="false">
      <c r="A240" s="39" t="n">
        <v>36869</v>
      </c>
      <c r="B240" s="39" t="n">
        <v>36861</v>
      </c>
      <c r="C240" s="0" t="s">
        <v>3</v>
      </c>
      <c r="D240" s="0" t="n">
        <v>403</v>
      </c>
      <c r="E240" s="0" t="s">
        <v>37</v>
      </c>
      <c r="F240" s="0" t="s">
        <v>15</v>
      </c>
      <c r="G240" s="0" t="s">
        <v>37</v>
      </c>
      <c r="H240" s="0" t="s">
        <v>18</v>
      </c>
      <c r="I240" s="0" t="s">
        <v>16</v>
      </c>
      <c r="J240" s="0" t="n">
        <v>0</v>
      </c>
      <c r="K240" s="0" t="n">
        <v>-153685</v>
      </c>
      <c r="L240" s="0" t="n">
        <v>250</v>
      </c>
      <c r="M240" s="0" t="n">
        <v>614.74</v>
      </c>
      <c r="N240" s="0" t="n">
        <v>0</v>
      </c>
      <c r="O240" s="0" t="n">
        <v>-153685</v>
      </c>
      <c r="P240" s="0" t="n">
        <v>0</v>
      </c>
      <c r="Q240" s="0" t="n">
        <v>0</v>
      </c>
      <c r="R240" s="0" t="n">
        <v>153685</v>
      </c>
    </row>
    <row r="241" customFormat="false" ht="12.8" hidden="false" customHeight="false" outlineLevel="0" collapsed="false">
      <c r="A241" s="39" t="n">
        <v>36869</v>
      </c>
      <c r="B241" s="39" t="n">
        <v>36861</v>
      </c>
      <c r="C241" s="0" t="s">
        <v>3</v>
      </c>
      <c r="D241" s="0" t="n">
        <v>403</v>
      </c>
      <c r="E241" s="0" t="s">
        <v>38</v>
      </c>
      <c r="F241" s="0" t="s">
        <v>15</v>
      </c>
      <c r="G241" s="0" t="s">
        <v>38</v>
      </c>
      <c r="H241" s="0" t="s">
        <v>18</v>
      </c>
      <c r="I241" s="0" t="s">
        <v>16</v>
      </c>
      <c r="J241" s="0" t="n">
        <v>0</v>
      </c>
      <c r="K241" s="0" t="n">
        <v>-105605</v>
      </c>
      <c r="L241" s="0" t="n">
        <v>250</v>
      </c>
      <c r="M241" s="0" t="n">
        <v>422.42</v>
      </c>
      <c r="N241" s="0" t="n">
        <v>0</v>
      </c>
      <c r="O241" s="0" t="n">
        <v>-105605</v>
      </c>
      <c r="P241" s="0" t="n">
        <v>0</v>
      </c>
      <c r="Q241" s="0" t="n">
        <v>0</v>
      </c>
      <c r="R241" s="0" t="n">
        <v>105605</v>
      </c>
    </row>
    <row r="242" customFormat="false" ht="12.8" hidden="false" customHeight="false" outlineLevel="0" collapsed="false">
      <c r="A242" s="39" t="n">
        <v>36870</v>
      </c>
      <c r="B242" s="39" t="n">
        <v>36861</v>
      </c>
      <c r="C242" s="0" t="s">
        <v>3</v>
      </c>
      <c r="D242" s="0" t="n">
        <v>403</v>
      </c>
      <c r="E242" s="0" t="s">
        <v>33</v>
      </c>
      <c r="F242" s="0" t="s">
        <v>15</v>
      </c>
      <c r="G242" s="0" t="s">
        <v>33</v>
      </c>
      <c r="H242" s="0" t="s">
        <v>18</v>
      </c>
      <c r="I242" s="0" t="s">
        <v>16</v>
      </c>
      <c r="J242" s="0" t="n">
        <v>0</v>
      </c>
      <c r="K242" s="0" t="n">
        <v>-130</v>
      </c>
      <c r="L242" s="0" t="n">
        <v>250</v>
      </c>
      <c r="M242" s="0" t="n">
        <v>0.52</v>
      </c>
      <c r="N242" s="0" t="n">
        <v>0</v>
      </c>
      <c r="O242" s="0" t="n">
        <v>-190</v>
      </c>
      <c r="P242" s="0" t="n">
        <v>60</v>
      </c>
      <c r="Q242" s="0" t="n">
        <v>-60</v>
      </c>
      <c r="R242" s="0" t="n">
        <v>190</v>
      </c>
    </row>
    <row r="243" customFormat="false" ht="12.8" hidden="false" customHeight="false" outlineLevel="0" collapsed="false">
      <c r="A243" s="39" t="n">
        <v>36870</v>
      </c>
      <c r="B243" s="39" t="n">
        <v>36861</v>
      </c>
      <c r="C243" s="0" t="s">
        <v>3</v>
      </c>
      <c r="D243" s="0" t="n">
        <v>403</v>
      </c>
      <c r="E243" s="0" t="s">
        <v>34</v>
      </c>
      <c r="F243" s="0" t="s">
        <v>15</v>
      </c>
      <c r="G243" s="0" t="s">
        <v>34</v>
      </c>
      <c r="H243" s="0" t="s">
        <v>18</v>
      </c>
      <c r="I243" s="0" t="s">
        <v>16</v>
      </c>
      <c r="J243" s="0" t="n">
        <v>0</v>
      </c>
      <c r="K243" s="0" t="n">
        <v>-40345</v>
      </c>
      <c r="L243" s="0" t="n">
        <v>250</v>
      </c>
      <c r="M243" s="0" t="n">
        <v>161.38</v>
      </c>
      <c r="N243" s="0" t="n">
        <v>0</v>
      </c>
      <c r="O243" s="0" t="n">
        <v>-40345</v>
      </c>
      <c r="P243" s="0" t="n">
        <v>0</v>
      </c>
      <c r="Q243" s="0" t="n">
        <v>0</v>
      </c>
      <c r="R243" s="0" t="n">
        <v>40345</v>
      </c>
    </row>
    <row r="244" customFormat="false" ht="12.8" hidden="false" customHeight="false" outlineLevel="0" collapsed="false">
      <c r="A244" s="39" t="n">
        <v>36870</v>
      </c>
      <c r="B244" s="39" t="n">
        <v>36861</v>
      </c>
      <c r="C244" s="0" t="s">
        <v>3</v>
      </c>
      <c r="D244" s="0" t="n">
        <v>403</v>
      </c>
      <c r="E244" s="0" t="s">
        <v>35</v>
      </c>
      <c r="F244" s="0" t="s">
        <v>15</v>
      </c>
      <c r="G244" s="0" t="s">
        <v>35</v>
      </c>
      <c r="H244" s="0" t="s">
        <v>18</v>
      </c>
      <c r="I244" s="0" t="s">
        <v>16</v>
      </c>
      <c r="J244" s="0" t="n">
        <v>0</v>
      </c>
      <c r="K244" s="0" t="n">
        <v>16540</v>
      </c>
      <c r="L244" s="0" t="n">
        <v>250</v>
      </c>
      <c r="M244" s="0" t="n">
        <v>-66.16</v>
      </c>
      <c r="N244" s="0" t="n">
        <v>0</v>
      </c>
      <c r="O244" s="0" t="n">
        <v>-1522.5</v>
      </c>
      <c r="P244" s="0" t="n">
        <v>18062.5</v>
      </c>
      <c r="Q244" s="0" t="n">
        <v>-18062.5</v>
      </c>
      <c r="R244" s="0" t="n">
        <v>1522.5</v>
      </c>
    </row>
    <row r="245" customFormat="false" ht="12.8" hidden="false" customHeight="false" outlineLevel="0" collapsed="false">
      <c r="A245" s="39" t="n">
        <v>36870</v>
      </c>
      <c r="B245" s="39" t="n">
        <v>36861</v>
      </c>
      <c r="C245" s="0" t="s">
        <v>3</v>
      </c>
      <c r="D245" s="0" t="n">
        <v>403</v>
      </c>
      <c r="E245" s="0" t="s">
        <v>36</v>
      </c>
      <c r="F245" s="0" t="s">
        <v>15</v>
      </c>
      <c r="G245" s="0" t="s">
        <v>36</v>
      </c>
      <c r="H245" s="0" t="s">
        <v>18</v>
      </c>
      <c r="I245" s="0" t="s">
        <v>16</v>
      </c>
      <c r="J245" s="0" t="n">
        <v>0</v>
      </c>
      <c r="K245" s="0" t="n">
        <v>-19561.3170333333</v>
      </c>
      <c r="L245" s="0" t="n">
        <v>199.603680555556</v>
      </c>
      <c r="M245" s="0" t="n">
        <v>101.94</v>
      </c>
      <c r="N245" s="0" t="n">
        <v>0</v>
      </c>
      <c r="O245" s="0" t="n">
        <v>-19561.3170333333</v>
      </c>
      <c r="P245" s="0" t="n">
        <v>0</v>
      </c>
      <c r="Q245" s="0" t="n">
        <v>0</v>
      </c>
      <c r="R245" s="0" t="n">
        <v>19561.3170333333</v>
      </c>
    </row>
    <row r="246" customFormat="false" ht="12.8" hidden="false" customHeight="false" outlineLevel="0" collapsed="false">
      <c r="A246" s="39" t="n">
        <v>36870</v>
      </c>
      <c r="B246" s="39" t="n">
        <v>36861</v>
      </c>
      <c r="C246" s="0" t="s">
        <v>3</v>
      </c>
      <c r="D246" s="0" t="n">
        <v>403</v>
      </c>
      <c r="E246" s="0" t="s">
        <v>37</v>
      </c>
      <c r="F246" s="0" t="s">
        <v>15</v>
      </c>
      <c r="G246" s="0" t="s">
        <v>37</v>
      </c>
      <c r="H246" s="0" t="s">
        <v>18</v>
      </c>
      <c r="I246" s="0" t="s">
        <v>16</v>
      </c>
      <c r="J246" s="0" t="n">
        <v>0</v>
      </c>
      <c r="K246" s="0" t="n">
        <v>-123823.390116667</v>
      </c>
      <c r="L246" s="0" t="n">
        <v>199.603680555556</v>
      </c>
      <c r="M246" s="0" t="n">
        <v>613.43</v>
      </c>
      <c r="N246" s="0" t="n">
        <v>0</v>
      </c>
      <c r="O246" s="0" t="n">
        <v>-123823.390116667</v>
      </c>
      <c r="P246" s="0" t="n">
        <v>0</v>
      </c>
      <c r="Q246" s="0" t="n">
        <v>0</v>
      </c>
      <c r="R246" s="0" t="n">
        <v>123823.390116667</v>
      </c>
    </row>
    <row r="247" customFormat="false" ht="12.8" hidden="false" customHeight="false" outlineLevel="0" collapsed="false">
      <c r="A247" s="39" t="n">
        <v>36870</v>
      </c>
      <c r="B247" s="39" t="n">
        <v>36861</v>
      </c>
      <c r="C247" s="0" t="s">
        <v>3</v>
      </c>
      <c r="D247" s="0" t="n">
        <v>403</v>
      </c>
      <c r="E247" s="0" t="s">
        <v>38</v>
      </c>
      <c r="F247" s="0" t="s">
        <v>15</v>
      </c>
      <c r="G247" s="0" t="s">
        <v>38</v>
      </c>
      <c r="H247" s="0" t="s">
        <v>18</v>
      </c>
      <c r="I247" s="0" t="s">
        <v>16</v>
      </c>
      <c r="J247" s="0" t="n">
        <v>0</v>
      </c>
      <c r="K247" s="0" t="n">
        <v>-78278.1886333334</v>
      </c>
      <c r="L247" s="0" t="n">
        <v>199.603680555556</v>
      </c>
      <c r="M247" s="0" t="n">
        <v>380.91</v>
      </c>
      <c r="N247" s="0" t="n">
        <v>0</v>
      </c>
      <c r="O247" s="0" t="n">
        <v>-78278.1886333334</v>
      </c>
      <c r="P247" s="0" t="n">
        <v>0</v>
      </c>
      <c r="Q247" s="0" t="n">
        <v>0</v>
      </c>
      <c r="R247" s="0" t="n">
        <v>78278.1886333334</v>
      </c>
    </row>
    <row r="248" customFormat="false" ht="12.8" hidden="false" customHeight="false" outlineLevel="0" collapsed="false">
      <c r="A248" s="39" t="n">
        <v>36871</v>
      </c>
      <c r="B248" s="39" t="n">
        <v>36861</v>
      </c>
      <c r="C248" s="0" t="s">
        <v>3</v>
      </c>
      <c r="D248" s="0" t="n">
        <v>403</v>
      </c>
      <c r="E248" s="0" t="s">
        <v>33</v>
      </c>
      <c r="F248" s="0" t="s">
        <v>15</v>
      </c>
      <c r="G248" s="0" t="s">
        <v>33</v>
      </c>
      <c r="H248" s="0" t="s">
        <v>18</v>
      </c>
      <c r="I248" s="0" t="s">
        <v>16</v>
      </c>
      <c r="J248" s="0" t="n">
        <v>0</v>
      </c>
      <c r="K248" s="0" t="n">
        <v>-972.5</v>
      </c>
      <c r="L248" s="0" t="n">
        <v>250</v>
      </c>
      <c r="M248" s="0" t="n">
        <v>3.89</v>
      </c>
      <c r="N248" s="0" t="n">
        <v>0</v>
      </c>
      <c r="O248" s="0" t="n">
        <v>-972.5</v>
      </c>
      <c r="P248" s="0" t="n">
        <v>0</v>
      </c>
      <c r="Q248" s="0" t="n">
        <v>0</v>
      </c>
      <c r="R248" s="0" t="n">
        <v>972.5</v>
      </c>
    </row>
    <row r="249" customFormat="false" ht="12.8" hidden="false" customHeight="false" outlineLevel="0" collapsed="false">
      <c r="A249" s="39" t="n">
        <v>36871</v>
      </c>
      <c r="B249" s="39" t="n">
        <v>36861</v>
      </c>
      <c r="C249" s="0" t="s">
        <v>3</v>
      </c>
      <c r="D249" s="0" t="n">
        <v>403</v>
      </c>
      <c r="E249" s="0" t="s">
        <v>34</v>
      </c>
      <c r="F249" s="0" t="s">
        <v>15</v>
      </c>
      <c r="G249" s="0" t="s">
        <v>34</v>
      </c>
      <c r="H249" s="0" t="s">
        <v>18</v>
      </c>
      <c r="I249" s="0" t="s">
        <v>16</v>
      </c>
      <c r="J249" s="0" t="n">
        <v>0</v>
      </c>
      <c r="K249" s="0" t="n">
        <v>-47075</v>
      </c>
      <c r="L249" s="0" t="n">
        <v>250</v>
      </c>
      <c r="M249" s="0" t="n">
        <v>188.3</v>
      </c>
      <c r="N249" s="0" t="n">
        <v>0</v>
      </c>
      <c r="O249" s="0" t="n">
        <v>-47075</v>
      </c>
      <c r="P249" s="0" t="n">
        <v>0</v>
      </c>
      <c r="Q249" s="0" t="n">
        <v>0</v>
      </c>
      <c r="R249" s="0" t="n">
        <v>47075</v>
      </c>
    </row>
    <row r="250" customFormat="false" ht="12.8" hidden="false" customHeight="false" outlineLevel="0" collapsed="false">
      <c r="A250" s="39" t="n">
        <v>36871</v>
      </c>
      <c r="B250" s="39" t="n">
        <v>36861</v>
      </c>
      <c r="C250" s="0" t="s">
        <v>3</v>
      </c>
      <c r="D250" s="0" t="n">
        <v>403</v>
      </c>
      <c r="E250" s="0" t="s">
        <v>35</v>
      </c>
      <c r="F250" s="0" t="s">
        <v>15</v>
      </c>
      <c r="G250" s="0" t="s">
        <v>35</v>
      </c>
      <c r="H250" s="0" t="s">
        <v>18</v>
      </c>
      <c r="I250" s="0" t="s">
        <v>16</v>
      </c>
      <c r="J250" s="0" t="n">
        <v>0</v>
      </c>
      <c r="K250" s="0" t="n">
        <v>-4824.99999999999</v>
      </c>
      <c r="L250" s="0" t="n">
        <v>250</v>
      </c>
      <c r="M250" s="0" t="n">
        <v>19.3</v>
      </c>
      <c r="N250" s="0" t="n">
        <v>0</v>
      </c>
      <c r="O250" s="0" t="n">
        <v>-12897.5</v>
      </c>
      <c r="P250" s="0" t="n">
        <v>8072.5</v>
      </c>
      <c r="Q250" s="0" t="n">
        <v>-8072.5</v>
      </c>
      <c r="R250" s="0" t="n">
        <v>12897.5</v>
      </c>
    </row>
    <row r="251" customFormat="false" ht="12.8" hidden="false" customHeight="false" outlineLevel="0" collapsed="false">
      <c r="A251" s="39" t="n">
        <v>36871</v>
      </c>
      <c r="B251" s="39" t="n">
        <v>36861</v>
      </c>
      <c r="C251" s="0" t="s">
        <v>3</v>
      </c>
      <c r="D251" s="0" t="n">
        <v>403</v>
      </c>
      <c r="E251" s="0" t="s">
        <v>36</v>
      </c>
      <c r="F251" s="0" t="s">
        <v>15</v>
      </c>
      <c r="G251" s="0" t="s">
        <v>36</v>
      </c>
      <c r="H251" s="0" t="s">
        <v>18</v>
      </c>
      <c r="I251" s="0" t="s">
        <v>16</v>
      </c>
      <c r="J251" s="0" t="n">
        <v>0</v>
      </c>
      <c r="K251" s="0" t="n">
        <v>-29160.8333333333</v>
      </c>
      <c r="L251" s="0" t="n">
        <v>218.75</v>
      </c>
      <c r="M251" s="0" t="n">
        <v>134.44</v>
      </c>
      <c r="N251" s="0" t="n">
        <v>0</v>
      </c>
      <c r="O251" s="0" t="n">
        <v>-29160.8333333333</v>
      </c>
      <c r="P251" s="0" t="n">
        <v>0</v>
      </c>
      <c r="Q251" s="0" t="n">
        <v>0</v>
      </c>
      <c r="R251" s="0" t="n">
        <v>29160.8333333333</v>
      </c>
    </row>
    <row r="252" customFormat="false" ht="12.8" hidden="false" customHeight="false" outlineLevel="0" collapsed="false">
      <c r="A252" s="39" t="n">
        <v>36871</v>
      </c>
      <c r="B252" s="39" t="n">
        <v>36861</v>
      </c>
      <c r="C252" s="0" t="s">
        <v>3</v>
      </c>
      <c r="D252" s="0" t="n">
        <v>403</v>
      </c>
      <c r="E252" s="0" t="s">
        <v>37</v>
      </c>
      <c r="F252" s="0" t="s">
        <v>15</v>
      </c>
      <c r="G252" s="0" t="s">
        <v>37</v>
      </c>
      <c r="H252" s="0" t="s">
        <v>18</v>
      </c>
      <c r="I252" s="0" t="s">
        <v>16</v>
      </c>
      <c r="J252" s="0" t="n">
        <v>0</v>
      </c>
      <c r="K252" s="0" t="n">
        <v>-133068.333333333</v>
      </c>
      <c r="L252" s="0" t="n">
        <v>218.75</v>
      </c>
      <c r="M252" s="0" t="n">
        <v>609.56</v>
      </c>
      <c r="N252" s="0" t="n">
        <v>0</v>
      </c>
      <c r="O252" s="0" t="n">
        <v>-133068.333333333</v>
      </c>
      <c r="P252" s="0" t="n">
        <v>0</v>
      </c>
      <c r="Q252" s="0" t="n">
        <v>0</v>
      </c>
      <c r="R252" s="0" t="n">
        <v>133068.333333333</v>
      </c>
    </row>
    <row r="253" customFormat="false" ht="12.8" hidden="false" customHeight="false" outlineLevel="0" collapsed="false">
      <c r="A253" s="39" t="n">
        <v>36871</v>
      </c>
      <c r="B253" s="39" t="n">
        <v>36861</v>
      </c>
      <c r="C253" s="0" t="s">
        <v>3</v>
      </c>
      <c r="D253" s="0" t="n">
        <v>403</v>
      </c>
      <c r="E253" s="0" t="s">
        <v>38</v>
      </c>
      <c r="F253" s="0" t="s">
        <v>15</v>
      </c>
      <c r="G253" s="0" t="s">
        <v>38</v>
      </c>
      <c r="H253" s="0" t="s">
        <v>18</v>
      </c>
      <c r="I253" s="0" t="s">
        <v>16</v>
      </c>
      <c r="J253" s="0" t="n">
        <v>0</v>
      </c>
      <c r="K253" s="0" t="n">
        <v>-82845.8333333333</v>
      </c>
      <c r="L253" s="0" t="n">
        <v>218.75</v>
      </c>
      <c r="M253" s="0" t="n">
        <v>373.02</v>
      </c>
      <c r="N253" s="0" t="n">
        <v>0</v>
      </c>
      <c r="O253" s="0" t="n">
        <v>-82845.8333333333</v>
      </c>
      <c r="P253" s="0" t="n">
        <v>0</v>
      </c>
      <c r="Q253" s="0" t="n">
        <v>0</v>
      </c>
      <c r="R253" s="0" t="n">
        <v>82845.8333333333</v>
      </c>
    </row>
    <row r="254" customFormat="false" ht="12.8" hidden="false" customHeight="false" outlineLevel="0" collapsed="false">
      <c r="A254" s="39" t="n">
        <v>36872</v>
      </c>
      <c r="B254" s="39" t="n">
        <v>36861</v>
      </c>
      <c r="C254" s="0" t="s">
        <v>3</v>
      </c>
      <c r="D254" s="0" t="n">
        <v>403</v>
      </c>
      <c r="E254" s="0" t="s">
        <v>33</v>
      </c>
      <c r="F254" s="0" t="s">
        <v>15</v>
      </c>
      <c r="G254" s="0" t="s">
        <v>33</v>
      </c>
      <c r="H254" s="0" t="s">
        <v>18</v>
      </c>
      <c r="I254" s="0" t="s">
        <v>16</v>
      </c>
      <c r="J254" s="0" t="n">
        <v>0</v>
      </c>
      <c r="K254" s="0" t="n">
        <v>-1113.75</v>
      </c>
      <c r="L254" s="0" t="n">
        <v>244.791666666667</v>
      </c>
      <c r="M254" s="0" t="n">
        <v>4.52</v>
      </c>
      <c r="N254" s="0" t="n">
        <v>0</v>
      </c>
      <c r="O254" s="0" t="n">
        <v>-1113.75</v>
      </c>
      <c r="P254" s="0" t="n">
        <v>0</v>
      </c>
      <c r="Q254" s="0" t="n">
        <v>0</v>
      </c>
      <c r="R254" s="0" t="n">
        <v>1113.75</v>
      </c>
    </row>
    <row r="255" customFormat="false" ht="12.8" hidden="false" customHeight="false" outlineLevel="0" collapsed="false">
      <c r="A255" s="39" t="n">
        <v>36872</v>
      </c>
      <c r="B255" s="39" t="n">
        <v>36861</v>
      </c>
      <c r="C255" s="0" t="s">
        <v>3</v>
      </c>
      <c r="D255" s="0" t="n">
        <v>403</v>
      </c>
      <c r="E255" s="0" t="s">
        <v>34</v>
      </c>
      <c r="F255" s="0" t="s">
        <v>15</v>
      </c>
      <c r="G255" s="0" t="s">
        <v>34</v>
      </c>
      <c r="H255" s="0" t="s">
        <v>18</v>
      </c>
      <c r="I255" s="0" t="s">
        <v>16</v>
      </c>
      <c r="J255" s="0" t="n">
        <v>0</v>
      </c>
      <c r="K255" s="0" t="n">
        <v>-49686.25</v>
      </c>
      <c r="L255" s="0" t="n">
        <v>244.791666666667</v>
      </c>
      <c r="M255" s="0" t="n">
        <v>204.12</v>
      </c>
      <c r="N255" s="0" t="n">
        <v>0</v>
      </c>
      <c r="O255" s="0" t="n">
        <v>-49686.25</v>
      </c>
      <c r="P255" s="0" t="n">
        <v>0</v>
      </c>
      <c r="Q255" s="0" t="n">
        <v>0</v>
      </c>
      <c r="R255" s="0" t="n">
        <v>49686.25</v>
      </c>
    </row>
    <row r="256" customFormat="false" ht="12.8" hidden="false" customHeight="false" outlineLevel="0" collapsed="false">
      <c r="A256" s="39" t="n">
        <v>36872</v>
      </c>
      <c r="B256" s="39" t="n">
        <v>36861</v>
      </c>
      <c r="C256" s="0" t="s">
        <v>3</v>
      </c>
      <c r="D256" s="0" t="n">
        <v>403</v>
      </c>
      <c r="E256" s="0" t="s">
        <v>35</v>
      </c>
      <c r="F256" s="0" t="s">
        <v>15</v>
      </c>
      <c r="G256" s="0" t="s">
        <v>35</v>
      </c>
      <c r="H256" s="0" t="s">
        <v>18</v>
      </c>
      <c r="I256" s="0" t="s">
        <v>16</v>
      </c>
      <c r="J256" s="0" t="n">
        <v>0</v>
      </c>
      <c r="K256" s="0" t="n">
        <v>-26016.25</v>
      </c>
      <c r="L256" s="0" t="n">
        <v>244.791666666667</v>
      </c>
      <c r="M256" s="0" t="n">
        <v>105.98</v>
      </c>
      <c r="N256" s="0" t="n">
        <v>0</v>
      </c>
      <c r="O256" s="0" t="n">
        <v>-32278.75</v>
      </c>
      <c r="P256" s="0" t="n">
        <v>6262.5</v>
      </c>
      <c r="Q256" s="0" t="n">
        <v>-6262.5</v>
      </c>
      <c r="R256" s="0" t="n">
        <v>32278.75</v>
      </c>
    </row>
    <row r="257" customFormat="false" ht="12.8" hidden="false" customHeight="false" outlineLevel="0" collapsed="false">
      <c r="A257" s="39" t="n">
        <v>36872</v>
      </c>
      <c r="B257" s="39" t="n">
        <v>36861</v>
      </c>
      <c r="C257" s="0" t="s">
        <v>3</v>
      </c>
      <c r="D257" s="0" t="n">
        <v>403</v>
      </c>
      <c r="E257" s="0" t="s">
        <v>36</v>
      </c>
      <c r="F257" s="0" t="s">
        <v>15</v>
      </c>
      <c r="G257" s="0" t="s">
        <v>36</v>
      </c>
      <c r="H257" s="0" t="s">
        <v>18</v>
      </c>
      <c r="I257" s="0" t="s">
        <v>16</v>
      </c>
      <c r="J257" s="0" t="n">
        <v>0</v>
      </c>
      <c r="K257" s="0" t="n">
        <v>-31702.9166666667</v>
      </c>
      <c r="L257" s="0" t="n">
        <v>223.958333333333</v>
      </c>
      <c r="M257" s="0" t="n">
        <v>140.61</v>
      </c>
      <c r="N257" s="0" t="n">
        <v>0</v>
      </c>
      <c r="O257" s="0" t="n">
        <v>-31702.9166666667</v>
      </c>
      <c r="P257" s="0" t="n">
        <v>0</v>
      </c>
      <c r="Q257" s="0" t="n">
        <v>0</v>
      </c>
      <c r="R257" s="0" t="n">
        <v>31702.9166666667</v>
      </c>
    </row>
    <row r="258" customFormat="false" ht="12.8" hidden="false" customHeight="false" outlineLevel="0" collapsed="false">
      <c r="A258" s="39" t="n">
        <v>36872</v>
      </c>
      <c r="B258" s="39" t="n">
        <v>36861</v>
      </c>
      <c r="C258" s="0" t="s">
        <v>3</v>
      </c>
      <c r="D258" s="0" t="n">
        <v>403</v>
      </c>
      <c r="E258" s="0" t="s">
        <v>37</v>
      </c>
      <c r="F258" s="0" t="s">
        <v>15</v>
      </c>
      <c r="G258" s="0" t="s">
        <v>37</v>
      </c>
      <c r="H258" s="0" t="s">
        <v>18</v>
      </c>
      <c r="I258" s="0" t="s">
        <v>16</v>
      </c>
      <c r="J258" s="0" t="n">
        <v>0</v>
      </c>
      <c r="K258" s="0" t="n">
        <v>-123021.25</v>
      </c>
      <c r="L258" s="0" t="n">
        <v>223.958333333333</v>
      </c>
      <c r="M258" s="0" t="n">
        <v>551.29</v>
      </c>
      <c r="N258" s="0" t="n">
        <v>0</v>
      </c>
      <c r="O258" s="0" t="n">
        <v>-123021.25</v>
      </c>
      <c r="P258" s="0" t="n">
        <v>0</v>
      </c>
      <c r="Q258" s="0" t="n">
        <v>0</v>
      </c>
      <c r="R258" s="0" t="n">
        <v>123021.25</v>
      </c>
    </row>
    <row r="259" customFormat="false" ht="12.8" hidden="false" customHeight="false" outlineLevel="0" collapsed="false">
      <c r="A259" s="39" t="n">
        <v>36872</v>
      </c>
      <c r="B259" s="39" t="n">
        <v>36861</v>
      </c>
      <c r="C259" s="0" t="s">
        <v>3</v>
      </c>
      <c r="D259" s="0" t="n">
        <v>403</v>
      </c>
      <c r="E259" s="0" t="s">
        <v>38</v>
      </c>
      <c r="F259" s="0" t="s">
        <v>15</v>
      </c>
      <c r="G259" s="0" t="s">
        <v>38</v>
      </c>
      <c r="H259" s="0" t="s">
        <v>18</v>
      </c>
      <c r="I259" s="0" t="s">
        <v>16</v>
      </c>
      <c r="J259" s="0" t="n">
        <v>0</v>
      </c>
      <c r="K259" s="0" t="n">
        <v>-90282.0833333333</v>
      </c>
      <c r="L259" s="0" t="n">
        <v>223.958333333333</v>
      </c>
      <c r="M259" s="0" t="n">
        <v>401.07</v>
      </c>
      <c r="N259" s="0" t="n">
        <v>0</v>
      </c>
      <c r="O259" s="0" t="n">
        <v>-90282.0833333333</v>
      </c>
      <c r="P259" s="0" t="n">
        <v>0</v>
      </c>
      <c r="Q259" s="0" t="n">
        <v>0</v>
      </c>
      <c r="R259" s="0" t="n">
        <v>90282.0833333333</v>
      </c>
    </row>
    <row r="260" customFormat="false" ht="12.8" hidden="false" customHeight="false" outlineLevel="0" collapsed="false">
      <c r="A260" s="39" t="n">
        <v>36873</v>
      </c>
      <c r="B260" s="39" t="n">
        <v>36861</v>
      </c>
      <c r="C260" s="0" t="s">
        <v>3</v>
      </c>
      <c r="D260" s="0" t="n">
        <v>403</v>
      </c>
      <c r="E260" s="0" t="s">
        <v>33</v>
      </c>
      <c r="F260" s="0" t="s">
        <v>15</v>
      </c>
      <c r="G260" s="0" t="s">
        <v>33</v>
      </c>
      <c r="H260" s="0" t="s">
        <v>18</v>
      </c>
      <c r="I260" s="0" t="s">
        <v>16</v>
      </c>
      <c r="J260" s="0" t="n">
        <v>0</v>
      </c>
      <c r="K260" s="0" t="n">
        <v>-1022.5</v>
      </c>
      <c r="L260" s="0" t="n">
        <v>250</v>
      </c>
      <c r="M260" s="0" t="n">
        <v>4.09</v>
      </c>
      <c r="N260" s="0" t="n">
        <v>0</v>
      </c>
      <c r="O260" s="0" t="n">
        <v>-1022.5</v>
      </c>
      <c r="P260" s="0" t="n">
        <v>0</v>
      </c>
      <c r="Q260" s="0" t="n">
        <v>0</v>
      </c>
      <c r="R260" s="0" t="n">
        <v>1022.5</v>
      </c>
    </row>
    <row r="261" customFormat="false" ht="12.8" hidden="false" customHeight="false" outlineLevel="0" collapsed="false">
      <c r="A261" s="39" t="n">
        <v>36873</v>
      </c>
      <c r="B261" s="39" t="n">
        <v>36861</v>
      </c>
      <c r="C261" s="0" t="s">
        <v>3</v>
      </c>
      <c r="D261" s="0" t="n">
        <v>403</v>
      </c>
      <c r="E261" s="0" t="s">
        <v>34</v>
      </c>
      <c r="F261" s="0" t="s">
        <v>15</v>
      </c>
      <c r="G261" s="0" t="s">
        <v>34</v>
      </c>
      <c r="H261" s="0" t="s">
        <v>18</v>
      </c>
      <c r="I261" s="0" t="s">
        <v>16</v>
      </c>
      <c r="J261" s="0" t="n">
        <v>0</v>
      </c>
      <c r="K261" s="0" t="n">
        <v>-49342.5</v>
      </c>
      <c r="L261" s="0" t="n">
        <v>250</v>
      </c>
      <c r="M261" s="0" t="n">
        <v>197.37</v>
      </c>
      <c r="N261" s="0" t="n">
        <v>0</v>
      </c>
      <c r="O261" s="0" t="n">
        <v>-49342.5</v>
      </c>
      <c r="P261" s="0" t="n">
        <v>0</v>
      </c>
      <c r="Q261" s="0" t="n">
        <v>0</v>
      </c>
      <c r="R261" s="0" t="n">
        <v>49342.5</v>
      </c>
    </row>
    <row r="262" customFormat="false" ht="12.8" hidden="false" customHeight="false" outlineLevel="0" collapsed="false">
      <c r="A262" s="39" t="n">
        <v>36873</v>
      </c>
      <c r="B262" s="39" t="n">
        <v>36861</v>
      </c>
      <c r="C262" s="0" t="s">
        <v>3</v>
      </c>
      <c r="D262" s="0" t="n">
        <v>403</v>
      </c>
      <c r="E262" s="0" t="s">
        <v>35</v>
      </c>
      <c r="F262" s="0" t="s">
        <v>15</v>
      </c>
      <c r="G262" s="0" t="s">
        <v>35</v>
      </c>
      <c r="H262" s="0" t="s">
        <v>18</v>
      </c>
      <c r="I262" s="0" t="s">
        <v>16</v>
      </c>
      <c r="J262" s="0" t="n">
        <v>0</v>
      </c>
      <c r="K262" s="0" t="n">
        <v>-11042.5</v>
      </c>
      <c r="L262" s="0" t="n">
        <v>250</v>
      </c>
      <c r="M262" s="0" t="n">
        <v>44.17</v>
      </c>
      <c r="N262" s="0" t="n">
        <v>0</v>
      </c>
      <c r="O262" s="0" t="n">
        <v>-21317.5</v>
      </c>
      <c r="P262" s="0" t="n">
        <v>10275</v>
      </c>
      <c r="Q262" s="0" t="n">
        <v>-10275</v>
      </c>
      <c r="R262" s="0" t="n">
        <v>21317.5</v>
      </c>
    </row>
    <row r="263" customFormat="false" ht="12.8" hidden="false" customHeight="false" outlineLevel="0" collapsed="false">
      <c r="A263" s="39" t="n">
        <v>36873</v>
      </c>
      <c r="B263" s="39" t="n">
        <v>36861</v>
      </c>
      <c r="C263" s="0" t="s">
        <v>3</v>
      </c>
      <c r="D263" s="0" t="n">
        <v>403</v>
      </c>
      <c r="E263" s="0" t="s">
        <v>36</v>
      </c>
      <c r="F263" s="0" t="s">
        <v>15</v>
      </c>
      <c r="G263" s="0" t="s">
        <v>36</v>
      </c>
      <c r="H263" s="0" t="s">
        <v>18</v>
      </c>
      <c r="I263" s="0" t="s">
        <v>16</v>
      </c>
      <c r="J263" s="0" t="n">
        <v>0</v>
      </c>
      <c r="K263" s="0" t="n">
        <v>-30730.5733333334</v>
      </c>
      <c r="L263" s="0" t="n">
        <v>223.791666666667</v>
      </c>
      <c r="M263" s="0" t="n">
        <v>137.24</v>
      </c>
      <c r="N263" s="0" t="n">
        <v>0</v>
      </c>
      <c r="O263" s="0" t="n">
        <v>-30730.5733333334</v>
      </c>
      <c r="P263" s="0" t="n">
        <v>0</v>
      </c>
      <c r="Q263" s="0" t="n">
        <v>0</v>
      </c>
      <c r="R263" s="0" t="n">
        <v>30730.5733333334</v>
      </c>
    </row>
    <row r="264" customFormat="false" ht="12.8" hidden="false" customHeight="false" outlineLevel="0" collapsed="false">
      <c r="A264" s="39" t="n">
        <v>36873</v>
      </c>
      <c r="B264" s="39" t="n">
        <v>36861</v>
      </c>
      <c r="C264" s="0" t="s">
        <v>3</v>
      </c>
      <c r="D264" s="0" t="n">
        <v>403</v>
      </c>
      <c r="E264" s="0" t="s">
        <v>37</v>
      </c>
      <c r="F264" s="0" t="s">
        <v>15</v>
      </c>
      <c r="G264" s="0" t="s">
        <v>37</v>
      </c>
      <c r="H264" s="0" t="s">
        <v>18</v>
      </c>
      <c r="I264" s="0" t="s">
        <v>16</v>
      </c>
      <c r="J264" s="0" t="n">
        <v>0</v>
      </c>
      <c r="K264" s="0" t="n">
        <v>-136745.613333333</v>
      </c>
      <c r="L264" s="0" t="n">
        <v>223.791666666667</v>
      </c>
      <c r="M264" s="0" t="n">
        <v>616.13</v>
      </c>
      <c r="N264" s="0" t="n">
        <v>0</v>
      </c>
      <c r="O264" s="0" t="n">
        <v>-136745.613333333</v>
      </c>
      <c r="P264" s="0" t="n">
        <v>0</v>
      </c>
      <c r="Q264" s="0" t="n">
        <v>0</v>
      </c>
      <c r="R264" s="0" t="n">
        <v>136745.613333333</v>
      </c>
    </row>
    <row r="265" customFormat="false" ht="12.8" hidden="false" customHeight="false" outlineLevel="0" collapsed="false">
      <c r="A265" s="39" t="n">
        <v>36873</v>
      </c>
      <c r="B265" s="39" t="n">
        <v>36861</v>
      </c>
      <c r="C265" s="0" t="s">
        <v>3</v>
      </c>
      <c r="D265" s="0" t="n">
        <v>403</v>
      </c>
      <c r="E265" s="0" t="s">
        <v>38</v>
      </c>
      <c r="F265" s="0" t="s">
        <v>15</v>
      </c>
      <c r="G265" s="0" t="s">
        <v>38</v>
      </c>
      <c r="H265" s="0" t="s">
        <v>18</v>
      </c>
      <c r="I265" s="0" t="s">
        <v>16</v>
      </c>
      <c r="J265" s="0" t="n">
        <v>0</v>
      </c>
      <c r="K265" s="0" t="n">
        <v>-92434.2</v>
      </c>
      <c r="L265" s="0" t="n">
        <v>223.791666666667</v>
      </c>
      <c r="M265" s="0" t="n">
        <v>407.7</v>
      </c>
      <c r="N265" s="0" t="n">
        <v>0</v>
      </c>
      <c r="O265" s="0" t="n">
        <v>-92434.2</v>
      </c>
      <c r="P265" s="0" t="n">
        <v>0</v>
      </c>
      <c r="Q265" s="0" t="n">
        <v>0</v>
      </c>
      <c r="R265" s="0" t="n">
        <v>92434.2</v>
      </c>
    </row>
    <row r="266" customFormat="false" ht="12.8" hidden="false" customHeight="false" outlineLevel="0" collapsed="false">
      <c r="A266" s="39" t="n">
        <v>36874</v>
      </c>
      <c r="B266" s="39" t="n">
        <v>36861</v>
      </c>
      <c r="C266" s="0" t="s">
        <v>3</v>
      </c>
      <c r="D266" s="0" t="n">
        <v>403</v>
      </c>
      <c r="E266" s="0" t="s">
        <v>33</v>
      </c>
      <c r="F266" s="0" t="s">
        <v>15</v>
      </c>
      <c r="G266" s="0" t="s">
        <v>33</v>
      </c>
      <c r="H266" s="0" t="s">
        <v>18</v>
      </c>
      <c r="I266" s="0" t="s">
        <v>16</v>
      </c>
      <c r="J266" s="0" t="n">
        <v>0</v>
      </c>
      <c r="K266" s="0" t="n">
        <v>-1080</v>
      </c>
      <c r="L266" s="0" t="n">
        <v>250</v>
      </c>
      <c r="M266" s="0" t="n">
        <v>4.32</v>
      </c>
      <c r="N266" s="0" t="n">
        <v>0</v>
      </c>
      <c r="O266" s="0" t="n">
        <v>-1080</v>
      </c>
      <c r="P266" s="0" t="n">
        <v>0</v>
      </c>
      <c r="Q266" s="0" t="n">
        <v>0</v>
      </c>
      <c r="R266" s="0" t="n">
        <v>1080</v>
      </c>
    </row>
    <row r="267" customFormat="false" ht="12.8" hidden="false" customHeight="false" outlineLevel="0" collapsed="false">
      <c r="A267" s="39" t="n">
        <v>36874</v>
      </c>
      <c r="B267" s="39" t="n">
        <v>36861</v>
      </c>
      <c r="C267" s="0" t="s">
        <v>3</v>
      </c>
      <c r="D267" s="0" t="n">
        <v>403</v>
      </c>
      <c r="E267" s="0" t="s">
        <v>34</v>
      </c>
      <c r="F267" s="0" t="s">
        <v>15</v>
      </c>
      <c r="G267" s="0" t="s">
        <v>34</v>
      </c>
      <c r="H267" s="0" t="s">
        <v>18</v>
      </c>
      <c r="I267" s="0" t="s">
        <v>16</v>
      </c>
      <c r="J267" s="0" t="n">
        <v>0</v>
      </c>
      <c r="K267" s="0" t="n">
        <v>-51727.5</v>
      </c>
      <c r="L267" s="0" t="n">
        <v>250</v>
      </c>
      <c r="M267" s="0" t="n">
        <v>206.91</v>
      </c>
      <c r="N267" s="0" t="n">
        <v>0</v>
      </c>
      <c r="O267" s="0" t="n">
        <v>-51727.5</v>
      </c>
      <c r="P267" s="0" t="n">
        <v>0</v>
      </c>
      <c r="Q267" s="0" t="n">
        <v>0</v>
      </c>
      <c r="R267" s="0" t="n">
        <v>51727.5</v>
      </c>
    </row>
    <row r="268" customFormat="false" ht="12.8" hidden="false" customHeight="false" outlineLevel="0" collapsed="false">
      <c r="A268" s="39" t="n">
        <v>36874</v>
      </c>
      <c r="B268" s="39" t="n">
        <v>36861</v>
      </c>
      <c r="C268" s="0" t="s">
        <v>3</v>
      </c>
      <c r="D268" s="0" t="n">
        <v>403</v>
      </c>
      <c r="E268" s="0" t="s">
        <v>35</v>
      </c>
      <c r="F268" s="0" t="s">
        <v>15</v>
      </c>
      <c r="G268" s="0" t="s">
        <v>35</v>
      </c>
      <c r="H268" s="0" t="s">
        <v>18</v>
      </c>
      <c r="I268" s="0" t="s">
        <v>16</v>
      </c>
      <c r="J268" s="0" t="n">
        <v>0</v>
      </c>
      <c r="K268" s="0" t="n">
        <v>-54955</v>
      </c>
      <c r="L268" s="0" t="n">
        <v>250</v>
      </c>
      <c r="M268" s="0" t="n">
        <v>219.82</v>
      </c>
      <c r="N268" s="0" t="n">
        <v>0</v>
      </c>
      <c r="O268" s="0" t="n">
        <v>-58320</v>
      </c>
      <c r="P268" s="0" t="n">
        <v>3364.99999999999</v>
      </c>
      <c r="Q268" s="0" t="n">
        <v>-3364.99999999999</v>
      </c>
      <c r="R268" s="0" t="n">
        <v>58320</v>
      </c>
    </row>
    <row r="269" customFormat="false" ht="12.8" hidden="false" customHeight="false" outlineLevel="0" collapsed="false">
      <c r="A269" s="39" t="n">
        <v>36874</v>
      </c>
      <c r="B269" s="39" t="n">
        <v>36861</v>
      </c>
      <c r="C269" s="0" t="s">
        <v>3</v>
      </c>
      <c r="D269" s="0" t="n">
        <v>403</v>
      </c>
      <c r="E269" s="0" t="s">
        <v>36</v>
      </c>
      <c r="F269" s="0" t="s">
        <v>15</v>
      </c>
      <c r="G269" s="0" t="s">
        <v>36</v>
      </c>
      <c r="H269" s="0" t="s">
        <v>18</v>
      </c>
      <c r="I269" s="0" t="s">
        <v>16</v>
      </c>
      <c r="J269" s="0" t="n">
        <v>0</v>
      </c>
      <c r="K269" s="0" t="n">
        <v>-35135.1610666667</v>
      </c>
      <c r="L269" s="0" t="n">
        <v>249.527638888889</v>
      </c>
      <c r="M269" s="0" t="n">
        <v>140.81</v>
      </c>
      <c r="N269" s="0" t="n">
        <v>0</v>
      </c>
      <c r="O269" s="0" t="n">
        <v>-35135.1610666667</v>
      </c>
      <c r="P269" s="0" t="n">
        <v>0</v>
      </c>
      <c r="Q269" s="0" t="n">
        <v>0</v>
      </c>
      <c r="R269" s="0" t="n">
        <v>35135.1610666667</v>
      </c>
    </row>
    <row r="270" customFormat="false" ht="12.8" hidden="false" customHeight="false" outlineLevel="0" collapsed="false">
      <c r="A270" s="39" t="n">
        <v>36874</v>
      </c>
      <c r="B270" s="39" t="n">
        <v>36861</v>
      </c>
      <c r="C270" s="0" t="s">
        <v>3</v>
      </c>
      <c r="D270" s="0" t="n">
        <v>403</v>
      </c>
      <c r="E270" s="0" t="s">
        <v>37</v>
      </c>
      <c r="F270" s="0" t="s">
        <v>15</v>
      </c>
      <c r="G270" s="0" t="s">
        <v>37</v>
      </c>
      <c r="H270" s="0" t="s">
        <v>18</v>
      </c>
      <c r="I270" s="0" t="s">
        <v>16</v>
      </c>
      <c r="J270" s="0" t="n">
        <v>0</v>
      </c>
      <c r="K270" s="0" t="n">
        <v>-157414.135166667</v>
      </c>
      <c r="L270" s="0" t="n">
        <v>249.527638888889</v>
      </c>
      <c r="M270" s="0" t="n">
        <v>630.86</v>
      </c>
      <c r="N270" s="0" t="n">
        <v>0</v>
      </c>
      <c r="O270" s="0" t="n">
        <v>-157414.135166667</v>
      </c>
      <c r="P270" s="0" t="n">
        <v>0</v>
      </c>
      <c r="Q270" s="0" t="n">
        <v>0</v>
      </c>
      <c r="R270" s="0" t="n">
        <v>157414.135166667</v>
      </c>
    </row>
    <row r="271" customFormat="false" ht="12.8" hidden="false" customHeight="false" outlineLevel="0" collapsed="false">
      <c r="A271" s="39" t="n">
        <v>36874</v>
      </c>
      <c r="B271" s="39" t="n">
        <v>36861</v>
      </c>
      <c r="C271" s="0" t="s">
        <v>3</v>
      </c>
      <c r="D271" s="0" t="n">
        <v>403</v>
      </c>
      <c r="E271" s="0" t="s">
        <v>38</v>
      </c>
      <c r="F271" s="0" t="s">
        <v>15</v>
      </c>
      <c r="G271" s="0" t="s">
        <v>38</v>
      </c>
      <c r="H271" s="0" t="s">
        <v>18</v>
      </c>
      <c r="I271" s="0" t="s">
        <v>16</v>
      </c>
      <c r="J271" s="0" t="n">
        <v>0</v>
      </c>
      <c r="K271" s="0" t="n">
        <v>-102932.5641</v>
      </c>
      <c r="L271" s="0" t="n">
        <v>249.527638888889</v>
      </c>
      <c r="M271" s="0" t="n">
        <v>412.42</v>
      </c>
      <c r="N271" s="0" t="n">
        <v>0</v>
      </c>
      <c r="O271" s="0" t="n">
        <v>-102932.5641</v>
      </c>
      <c r="P271" s="0" t="n">
        <v>0</v>
      </c>
      <c r="Q271" s="0" t="n">
        <v>0</v>
      </c>
      <c r="R271" s="0" t="n">
        <v>102932.5641</v>
      </c>
    </row>
    <row r="272" customFormat="false" ht="12.8" hidden="false" customHeight="false" outlineLevel="0" collapsed="false">
      <c r="A272" s="39" t="n">
        <v>36875</v>
      </c>
      <c r="B272" s="39" t="n">
        <v>36861</v>
      </c>
      <c r="C272" s="0" t="s">
        <v>3</v>
      </c>
      <c r="D272" s="0" t="n">
        <v>403</v>
      </c>
      <c r="E272" s="0" t="s">
        <v>33</v>
      </c>
      <c r="F272" s="0" t="s">
        <v>15</v>
      </c>
      <c r="G272" s="0" t="s">
        <v>33</v>
      </c>
      <c r="H272" s="0" t="s">
        <v>18</v>
      </c>
      <c r="I272" s="0" t="s">
        <v>16</v>
      </c>
      <c r="J272" s="0" t="n">
        <v>0</v>
      </c>
      <c r="K272" s="0" t="n">
        <v>-880</v>
      </c>
      <c r="L272" s="0" t="n">
        <v>250</v>
      </c>
      <c r="M272" s="0" t="n">
        <v>3.52</v>
      </c>
      <c r="N272" s="0" t="n">
        <v>0</v>
      </c>
      <c r="O272" s="0" t="n">
        <v>-880</v>
      </c>
      <c r="P272" s="0" t="n">
        <v>0</v>
      </c>
      <c r="Q272" s="0" t="n">
        <v>0</v>
      </c>
      <c r="R272" s="0" t="n">
        <v>880</v>
      </c>
    </row>
    <row r="273" customFormat="false" ht="12.8" hidden="false" customHeight="false" outlineLevel="0" collapsed="false">
      <c r="A273" s="39" t="n">
        <v>36875</v>
      </c>
      <c r="B273" s="39" t="n">
        <v>36861</v>
      </c>
      <c r="C273" s="0" t="s">
        <v>3</v>
      </c>
      <c r="D273" s="0" t="n">
        <v>403</v>
      </c>
      <c r="E273" s="0" t="s">
        <v>34</v>
      </c>
      <c r="F273" s="0" t="s">
        <v>15</v>
      </c>
      <c r="G273" s="0" t="s">
        <v>34</v>
      </c>
      <c r="H273" s="0" t="s">
        <v>18</v>
      </c>
      <c r="I273" s="0" t="s">
        <v>16</v>
      </c>
      <c r="J273" s="0" t="n">
        <v>0</v>
      </c>
      <c r="K273" s="0" t="n">
        <v>-48577.5</v>
      </c>
      <c r="L273" s="0" t="n">
        <v>250</v>
      </c>
      <c r="M273" s="0" t="n">
        <v>194.31</v>
      </c>
      <c r="N273" s="0" t="n">
        <v>0</v>
      </c>
      <c r="O273" s="0" t="n">
        <v>-48577.5</v>
      </c>
      <c r="P273" s="0" t="n">
        <v>0</v>
      </c>
      <c r="Q273" s="0" t="n">
        <v>0</v>
      </c>
      <c r="R273" s="0" t="n">
        <v>48577.5</v>
      </c>
    </row>
    <row r="274" customFormat="false" ht="12.8" hidden="false" customHeight="false" outlineLevel="0" collapsed="false">
      <c r="A274" s="39" t="n">
        <v>36875</v>
      </c>
      <c r="B274" s="39" t="n">
        <v>36861</v>
      </c>
      <c r="C274" s="0" t="s">
        <v>3</v>
      </c>
      <c r="D274" s="0" t="n">
        <v>403</v>
      </c>
      <c r="E274" s="0" t="s">
        <v>35</v>
      </c>
      <c r="F274" s="0" t="s">
        <v>15</v>
      </c>
      <c r="G274" s="0" t="s">
        <v>35</v>
      </c>
      <c r="H274" s="0" t="s">
        <v>18</v>
      </c>
      <c r="I274" s="0" t="s">
        <v>16</v>
      </c>
      <c r="J274" s="0" t="n">
        <v>0</v>
      </c>
      <c r="K274" s="0" t="n">
        <v>-2089.99999999999</v>
      </c>
      <c r="L274" s="0" t="n">
        <v>250</v>
      </c>
      <c r="M274" s="0" t="n">
        <v>8.36</v>
      </c>
      <c r="N274" s="0" t="n">
        <v>0</v>
      </c>
      <c r="O274" s="0" t="n">
        <v>-14130</v>
      </c>
      <c r="P274" s="0" t="n">
        <v>12040</v>
      </c>
      <c r="Q274" s="0" t="n">
        <v>-12040</v>
      </c>
      <c r="R274" s="0" t="n">
        <v>14130</v>
      </c>
    </row>
    <row r="275" customFormat="false" ht="12.8" hidden="false" customHeight="false" outlineLevel="0" collapsed="false">
      <c r="A275" s="39" t="n">
        <v>36875</v>
      </c>
      <c r="B275" s="39" t="n">
        <v>36861</v>
      </c>
      <c r="C275" s="0" t="s">
        <v>3</v>
      </c>
      <c r="D275" s="0" t="n">
        <v>403</v>
      </c>
      <c r="E275" s="0" t="s">
        <v>36</v>
      </c>
      <c r="F275" s="0" t="s">
        <v>15</v>
      </c>
      <c r="G275" s="0" t="s">
        <v>36</v>
      </c>
      <c r="H275" s="0" t="s">
        <v>18</v>
      </c>
      <c r="I275" s="0" t="s">
        <v>16</v>
      </c>
      <c r="J275" s="0" t="n">
        <v>0</v>
      </c>
      <c r="K275" s="0" t="n">
        <v>-32963.8177166667</v>
      </c>
      <c r="L275" s="0" t="n">
        <v>245.096736111111</v>
      </c>
      <c r="M275" s="0" t="n">
        <v>134.48</v>
      </c>
      <c r="N275" s="0" t="n">
        <v>0</v>
      </c>
      <c r="O275" s="0" t="n">
        <v>-32963.8177166667</v>
      </c>
      <c r="P275" s="0" t="n">
        <v>0</v>
      </c>
      <c r="Q275" s="0" t="n">
        <v>0</v>
      </c>
      <c r="R275" s="0" t="n">
        <v>32963.8177166667</v>
      </c>
    </row>
    <row r="276" customFormat="false" ht="12.8" hidden="false" customHeight="false" outlineLevel="0" collapsed="false">
      <c r="A276" s="39" t="n">
        <v>36875</v>
      </c>
      <c r="B276" s="39" t="n">
        <v>36861</v>
      </c>
      <c r="C276" s="0" t="s">
        <v>3</v>
      </c>
      <c r="D276" s="0" t="n">
        <v>403</v>
      </c>
      <c r="E276" s="0" t="s">
        <v>37</v>
      </c>
      <c r="F276" s="0" t="s">
        <v>15</v>
      </c>
      <c r="G276" s="0" t="s">
        <v>37</v>
      </c>
      <c r="H276" s="0" t="s">
        <v>18</v>
      </c>
      <c r="I276" s="0" t="s">
        <v>16</v>
      </c>
      <c r="J276" s="0" t="n">
        <v>0</v>
      </c>
      <c r="K276" s="0" t="n">
        <v>-137010.17985</v>
      </c>
      <c r="L276" s="0" t="n">
        <v>245.096736111111</v>
      </c>
      <c r="M276" s="0" t="n">
        <v>559.82</v>
      </c>
      <c r="N276" s="0" t="n">
        <v>0</v>
      </c>
      <c r="O276" s="0" t="n">
        <v>-137010.17985</v>
      </c>
      <c r="P276" s="0" t="n">
        <v>0</v>
      </c>
      <c r="Q276" s="0" t="n">
        <v>0</v>
      </c>
      <c r="R276" s="0" t="n">
        <v>137010.17985</v>
      </c>
    </row>
    <row r="277" customFormat="false" ht="12.8" hidden="false" customHeight="false" outlineLevel="0" collapsed="false">
      <c r="A277" s="39" t="n">
        <v>36875</v>
      </c>
      <c r="B277" s="39" t="n">
        <v>36861</v>
      </c>
      <c r="C277" s="0" t="s">
        <v>3</v>
      </c>
      <c r="D277" s="0" t="n">
        <v>403</v>
      </c>
      <c r="E277" s="0" t="s">
        <v>38</v>
      </c>
      <c r="F277" s="0" t="s">
        <v>15</v>
      </c>
      <c r="G277" s="0" t="s">
        <v>38</v>
      </c>
      <c r="H277" s="0" t="s">
        <v>18</v>
      </c>
      <c r="I277" s="0" t="s">
        <v>16</v>
      </c>
      <c r="J277" s="0" t="n">
        <v>0</v>
      </c>
      <c r="K277" s="0" t="n">
        <v>-96322.8430666667</v>
      </c>
      <c r="L277" s="0" t="n">
        <v>245.096736111111</v>
      </c>
      <c r="M277" s="0" t="n">
        <v>392.35</v>
      </c>
      <c r="N277" s="0" t="n">
        <v>0</v>
      </c>
      <c r="O277" s="0" t="n">
        <v>-96322.8430666667</v>
      </c>
      <c r="P277" s="0" t="n">
        <v>0</v>
      </c>
      <c r="Q277" s="0" t="n">
        <v>0</v>
      </c>
      <c r="R277" s="0" t="n">
        <v>96322.8430666667</v>
      </c>
    </row>
    <row r="278" customFormat="false" ht="12.8" hidden="false" customHeight="false" outlineLevel="0" collapsed="false">
      <c r="A278" s="39" t="n">
        <v>36876</v>
      </c>
      <c r="B278" s="39" t="n">
        <v>36861</v>
      </c>
      <c r="C278" s="0" t="s">
        <v>3</v>
      </c>
      <c r="D278" s="0" t="n">
        <v>403</v>
      </c>
      <c r="E278" s="0" t="s">
        <v>33</v>
      </c>
      <c r="F278" s="0" t="s">
        <v>15</v>
      </c>
      <c r="G278" s="0" t="s">
        <v>33</v>
      </c>
      <c r="H278" s="0" t="s">
        <v>18</v>
      </c>
      <c r="I278" s="0" t="s">
        <v>16</v>
      </c>
      <c r="J278" s="0" t="n">
        <v>0</v>
      </c>
      <c r="K278" s="0" t="n">
        <v>-601.4989</v>
      </c>
      <c r="L278" s="0" t="n">
        <v>233.679791666667</v>
      </c>
      <c r="M278" s="0" t="n">
        <v>2.5</v>
      </c>
      <c r="N278" s="0" t="n">
        <v>0</v>
      </c>
      <c r="O278" s="0" t="n">
        <v>-602.5</v>
      </c>
      <c r="P278" s="0" t="n">
        <v>1.0011</v>
      </c>
      <c r="Q278" s="0" t="n">
        <v>-1.0011</v>
      </c>
      <c r="R278" s="0" t="n">
        <v>602.5</v>
      </c>
    </row>
    <row r="279" customFormat="false" ht="12.8" hidden="false" customHeight="false" outlineLevel="0" collapsed="false">
      <c r="A279" s="39" t="n">
        <v>36876</v>
      </c>
      <c r="B279" s="39" t="n">
        <v>36861</v>
      </c>
      <c r="C279" s="0" t="s">
        <v>3</v>
      </c>
      <c r="D279" s="0" t="n">
        <v>403</v>
      </c>
      <c r="E279" s="0" t="s">
        <v>34</v>
      </c>
      <c r="F279" s="0" t="s">
        <v>15</v>
      </c>
      <c r="G279" s="0" t="s">
        <v>34</v>
      </c>
      <c r="H279" s="0" t="s">
        <v>18</v>
      </c>
      <c r="I279" s="0" t="s">
        <v>16</v>
      </c>
      <c r="J279" s="0" t="n">
        <v>0</v>
      </c>
      <c r="K279" s="0" t="n">
        <v>-57200.87965</v>
      </c>
      <c r="L279" s="0" t="n">
        <v>233.679791666667</v>
      </c>
      <c r="M279" s="0" t="n">
        <v>246.58</v>
      </c>
      <c r="N279" s="0" t="n">
        <v>0</v>
      </c>
      <c r="O279" s="0" t="n">
        <v>-57386.25</v>
      </c>
      <c r="P279" s="0" t="n">
        <v>185.37035</v>
      </c>
      <c r="Q279" s="0" t="n">
        <v>-185.37035</v>
      </c>
      <c r="R279" s="0" t="n">
        <v>57386.25</v>
      </c>
    </row>
    <row r="280" customFormat="false" ht="12.8" hidden="false" customHeight="false" outlineLevel="0" collapsed="false">
      <c r="A280" s="39" t="n">
        <v>36876</v>
      </c>
      <c r="B280" s="39" t="n">
        <v>36861</v>
      </c>
      <c r="C280" s="0" t="s">
        <v>3</v>
      </c>
      <c r="D280" s="0" t="n">
        <v>403</v>
      </c>
      <c r="E280" s="0" t="s">
        <v>35</v>
      </c>
      <c r="F280" s="0" t="s">
        <v>15</v>
      </c>
      <c r="G280" s="0" t="s">
        <v>35</v>
      </c>
      <c r="H280" s="0" t="s">
        <v>18</v>
      </c>
      <c r="I280" s="0" t="s">
        <v>16</v>
      </c>
      <c r="J280" s="0" t="n">
        <v>0</v>
      </c>
      <c r="K280" s="0" t="n">
        <v>-31143.0134</v>
      </c>
      <c r="L280" s="0" t="n">
        <v>233.679791666667</v>
      </c>
      <c r="M280" s="0" t="n">
        <v>136.68</v>
      </c>
      <c r="N280" s="0" t="n">
        <v>0</v>
      </c>
      <c r="O280" s="0" t="n">
        <v>-31645</v>
      </c>
      <c r="P280" s="0" t="n">
        <v>501.986599999998</v>
      </c>
      <c r="Q280" s="0" t="n">
        <v>-501.986599999998</v>
      </c>
      <c r="R280" s="0" t="n">
        <v>31645</v>
      </c>
    </row>
    <row r="281" customFormat="false" ht="12.8" hidden="false" customHeight="false" outlineLevel="0" collapsed="false">
      <c r="A281" s="39" t="n">
        <v>36876</v>
      </c>
      <c r="B281" s="39" t="n">
        <v>36861</v>
      </c>
      <c r="C281" s="0" t="s">
        <v>3</v>
      </c>
      <c r="D281" s="0" t="n">
        <v>403</v>
      </c>
      <c r="E281" s="0" t="s">
        <v>36</v>
      </c>
      <c r="F281" s="0" t="s">
        <v>15</v>
      </c>
      <c r="G281" s="0" t="s">
        <v>36</v>
      </c>
      <c r="H281" s="0" t="s">
        <v>18</v>
      </c>
      <c r="I281" s="0" t="s">
        <v>16</v>
      </c>
      <c r="J281" s="0" t="n">
        <v>0</v>
      </c>
      <c r="K281" s="0" t="n">
        <v>-29405.2098</v>
      </c>
      <c r="L281" s="0" t="n">
        <v>225.035625</v>
      </c>
      <c r="M281" s="0" t="n">
        <v>130.06</v>
      </c>
      <c r="N281" s="0" t="n">
        <v>0</v>
      </c>
      <c r="O281" s="0" t="n">
        <v>-29405.2098</v>
      </c>
      <c r="P281" s="0" t="n">
        <v>0</v>
      </c>
      <c r="Q281" s="0" t="n">
        <v>0</v>
      </c>
      <c r="R281" s="0" t="n">
        <v>29405.2098</v>
      </c>
    </row>
    <row r="282" customFormat="false" ht="12.8" hidden="false" customHeight="false" outlineLevel="0" collapsed="false">
      <c r="A282" s="39" t="n">
        <v>36876</v>
      </c>
      <c r="B282" s="39" t="n">
        <v>36861</v>
      </c>
      <c r="C282" s="0" t="s">
        <v>3</v>
      </c>
      <c r="D282" s="0" t="n">
        <v>403</v>
      </c>
      <c r="E282" s="0" t="s">
        <v>37</v>
      </c>
      <c r="F282" s="0" t="s">
        <v>15</v>
      </c>
      <c r="G282" s="0" t="s">
        <v>37</v>
      </c>
      <c r="H282" s="0" t="s">
        <v>18</v>
      </c>
      <c r="I282" s="0" t="s">
        <v>16</v>
      </c>
      <c r="J282" s="0" t="n">
        <v>0</v>
      </c>
      <c r="K282" s="0" t="n">
        <v>-147388.69585</v>
      </c>
      <c r="L282" s="0" t="n">
        <v>223.299513888889</v>
      </c>
      <c r="M282" s="0" t="n">
        <v>610.48</v>
      </c>
      <c r="N282" s="0" t="n">
        <v>0</v>
      </c>
      <c r="O282" s="0" t="n">
        <v>-151305.362516667</v>
      </c>
      <c r="P282" s="0" t="n">
        <v>3916.66666666667</v>
      </c>
      <c r="Q282" s="0" t="n">
        <v>-3916.66666666667</v>
      </c>
      <c r="R282" s="0" t="n">
        <v>151305.362516667</v>
      </c>
    </row>
    <row r="283" customFormat="false" ht="12.8" hidden="false" customHeight="false" outlineLevel="0" collapsed="false">
      <c r="A283" s="39" t="n">
        <v>36876</v>
      </c>
      <c r="B283" s="39" t="n">
        <v>36861</v>
      </c>
      <c r="C283" s="0" t="s">
        <v>3</v>
      </c>
      <c r="D283" s="0" t="n">
        <v>403</v>
      </c>
      <c r="E283" s="0" t="s">
        <v>38</v>
      </c>
      <c r="F283" s="0" t="s">
        <v>15</v>
      </c>
      <c r="G283" s="0" t="s">
        <v>38</v>
      </c>
      <c r="H283" s="0" t="s">
        <v>18</v>
      </c>
      <c r="I283" s="0" t="s">
        <v>16</v>
      </c>
      <c r="J283" s="0" t="n">
        <v>0</v>
      </c>
      <c r="K283" s="0" t="n">
        <v>-97304.9486166667</v>
      </c>
      <c r="L283" s="0" t="n">
        <v>225.035625</v>
      </c>
      <c r="M283" s="0" t="n">
        <v>433.24</v>
      </c>
      <c r="N283" s="0" t="n">
        <v>0</v>
      </c>
      <c r="O283" s="0" t="n">
        <v>-97304.9486166667</v>
      </c>
      <c r="P283" s="0" t="n">
        <v>0</v>
      </c>
      <c r="Q283" s="0" t="n">
        <v>0</v>
      </c>
      <c r="R283" s="0" t="n">
        <v>97304.9486166667</v>
      </c>
    </row>
    <row r="284" customFormat="false" ht="12.8" hidden="false" customHeight="false" outlineLevel="0" collapsed="false">
      <c r="A284" s="39" t="n">
        <v>36877</v>
      </c>
      <c r="B284" s="39" t="n">
        <v>36861</v>
      </c>
      <c r="C284" s="0" t="s">
        <v>3</v>
      </c>
      <c r="D284" s="0" t="n">
        <v>403</v>
      </c>
      <c r="E284" s="0" t="s">
        <v>33</v>
      </c>
      <c r="F284" s="0" t="s">
        <v>15</v>
      </c>
      <c r="G284" s="0" t="s">
        <v>33</v>
      </c>
      <c r="H284" s="0" t="s">
        <v>18</v>
      </c>
      <c r="I284" s="0" t="s">
        <v>16</v>
      </c>
      <c r="J284" s="0" t="n">
        <v>0</v>
      </c>
      <c r="K284" s="0" t="n">
        <v>-434.166666666667</v>
      </c>
      <c r="L284" s="0" t="n">
        <v>242.753623188406</v>
      </c>
      <c r="M284" s="0" t="n">
        <v>1.79</v>
      </c>
      <c r="N284" s="0" t="n">
        <v>0</v>
      </c>
      <c r="O284" s="0" t="n">
        <v>-434.166666666667</v>
      </c>
      <c r="P284" s="0" t="n">
        <v>0</v>
      </c>
      <c r="Q284" s="0" t="n">
        <v>0</v>
      </c>
      <c r="R284" s="0" t="n">
        <v>434.166666666667</v>
      </c>
    </row>
    <row r="285" customFormat="false" ht="12.8" hidden="false" customHeight="false" outlineLevel="0" collapsed="false">
      <c r="A285" s="39" t="n">
        <v>36877</v>
      </c>
      <c r="B285" s="39" t="n">
        <v>36861</v>
      </c>
      <c r="C285" s="0" t="s">
        <v>3</v>
      </c>
      <c r="D285" s="0" t="n">
        <v>403</v>
      </c>
      <c r="E285" s="0" t="s">
        <v>34</v>
      </c>
      <c r="F285" s="0" t="s">
        <v>15</v>
      </c>
      <c r="G285" s="0" t="s">
        <v>34</v>
      </c>
      <c r="H285" s="0" t="s">
        <v>18</v>
      </c>
      <c r="I285" s="0" t="s">
        <v>16</v>
      </c>
      <c r="J285" s="0" t="n">
        <v>0</v>
      </c>
      <c r="K285" s="0" t="n">
        <v>-56258.3333333333</v>
      </c>
      <c r="L285" s="0" t="n">
        <v>243.055555555556</v>
      </c>
      <c r="M285" s="0" t="n">
        <v>231.28</v>
      </c>
      <c r="N285" s="0" t="n">
        <v>0</v>
      </c>
      <c r="O285" s="0" t="n">
        <v>-56258.3333333333</v>
      </c>
      <c r="P285" s="0" t="n">
        <v>0</v>
      </c>
      <c r="Q285" s="0" t="n">
        <v>0</v>
      </c>
      <c r="R285" s="0" t="n">
        <v>56258.3333333333</v>
      </c>
    </row>
    <row r="286" customFormat="false" ht="12.8" hidden="false" customHeight="false" outlineLevel="0" collapsed="false">
      <c r="A286" s="39" t="n">
        <v>36877</v>
      </c>
      <c r="B286" s="39" t="n">
        <v>36861</v>
      </c>
      <c r="C286" s="0" t="s">
        <v>3</v>
      </c>
      <c r="D286" s="0" t="n">
        <v>403</v>
      </c>
      <c r="E286" s="0" t="s">
        <v>35</v>
      </c>
      <c r="F286" s="0" t="s">
        <v>15</v>
      </c>
      <c r="G286" s="0" t="s">
        <v>35</v>
      </c>
      <c r="H286" s="0" t="s">
        <v>18</v>
      </c>
      <c r="I286" s="0" t="s">
        <v>16</v>
      </c>
      <c r="J286" s="0" t="n">
        <v>0</v>
      </c>
      <c r="K286" s="0" t="n">
        <v>-32364.1666666667</v>
      </c>
      <c r="L286" s="0" t="n">
        <v>243.055555555556</v>
      </c>
      <c r="M286" s="0" t="n">
        <v>130.55</v>
      </c>
      <c r="N286" s="0" t="n">
        <v>0</v>
      </c>
      <c r="O286" s="0" t="n">
        <v>-32909.1666666667</v>
      </c>
      <c r="P286" s="0" t="n">
        <v>545.000000000009</v>
      </c>
      <c r="Q286" s="0" t="n">
        <v>-545.000000000009</v>
      </c>
      <c r="R286" s="0" t="n">
        <v>32909.1666666667</v>
      </c>
    </row>
    <row r="287" customFormat="false" ht="12.8" hidden="false" customHeight="false" outlineLevel="0" collapsed="false">
      <c r="A287" s="39" t="n">
        <v>36877</v>
      </c>
      <c r="B287" s="39" t="n">
        <v>36861</v>
      </c>
      <c r="C287" s="0" t="s">
        <v>3</v>
      </c>
      <c r="D287" s="0" t="n">
        <v>403</v>
      </c>
      <c r="E287" s="0" t="s">
        <v>36</v>
      </c>
      <c r="F287" s="0" t="s">
        <v>15</v>
      </c>
      <c r="G287" s="0" t="s">
        <v>36</v>
      </c>
      <c r="H287" s="0" t="s">
        <v>18</v>
      </c>
      <c r="I287" s="0" t="s">
        <v>16</v>
      </c>
      <c r="J287" s="0" t="n">
        <v>0</v>
      </c>
      <c r="K287" s="0" t="n">
        <v>-22513.9373</v>
      </c>
      <c r="L287" s="0" t="n">
        <v>189.129027777778</v>
      </c>
      <c r="M287" s="0" t="n">
        <v>120.91</v>
      </c>
      <c r="N287" s="0" t="n">
        <v>0</v>
      </c>
      <c r="O287" s="0" t="n">
        <v>-22513.9373</v>
      </c>
      <c r="P287" s="0" t="n">
        <v>0</v>
      </c>
      <c r="Q287" s="0" t="n">
        <v>0</v>
      </c>
      <c r="R287" s="0" t="n">
        <v>22513.9373</v>
      </c>
    </row>
    <row r="288" customFormat="false" ht="12.8" hidden="false" customHeight="false" outlineLevel="0" collapsed="false">
      <c r="A288" s="39" t="n">
        <v>36877</v>
      </c>
      <c r="B288" s="39" t="n">
        <v>36861</v>
      </c>
      <c r="C288" s="0" t="s">
        <v>3</v>
      </c>
      <c r="D288" s="0" t="n">
        <v>403</v>
      </c>
      <c r="E288" s="0" t="s">
        <v>37</v>
      </c>
      <c r="F288" s="0" t="s">
        <v>15</v>
      </c>
      <c r="G288" s="0" t="s">
        <v>37</v>
      </c>
      <c r="H288" s="0" t="s">
        <v>18</v>
      </c>
      <c r="I288" s="0" t="s">
        <v>16</v>
      </c>
      <c r="J288" s="0" t="n">
        <v>0</v>
      </c>
      <c r="K288" s="0" t="n">
        <v>-129247.33305</v>
      </c>
      <c r="L288" s="0" t="n">
        <v>189.129027777778</v>
      </c>
      <c r="M288" s="0" t="n">
        <v>683.84</v>
      </c>
      <c r="N288" s="0" t="n">
        <v>0</v>
      </c>
      <c r="O288" s="0" t="n">
        <v>-129247.33305</v>
      </c>
      <c r="P288" s="0" t="n">
        <v>0</v>
      </c>
      <c r="Q288" s="0" t="n">
        <v>0</v>
      </c>
      <c r="R288" s="0" t="n">
        <v>129247.33305</v>
      </c>
    </row>
    <row r="289" customFormat="false" ht="12.8" hidden="false" customHeight="false" outlineLevel="0" collapsed="false">
      <c r="A289" s="39" t="n">
        <v>36877</v>
      </c>
      <c r="B289" s="39" t="n">
        <v>36861</v>
      </c>
      <c r="C289" s="0" t="s">
        <v>3</v>
      </c>
      <c r="D289" s="0" t="n">
        <v>403</v>
      </c>
      <c r="E289" s="0" t="s">
        <v>38</v>
      </c>
      <c r="F289" s="0" t="s">
        <v>15</v>
      </c>
      <c r="G289" s="0" t="s">
        <v>38</v>
      </c>
      <c r="H289" s="0" t="s">
        <v>18</v>
      </c>
      <c r="I289" s="0" t="s">
        <v>16</v>
      </c>
      <c r="J289" s="0" t="n">
        <v>0</v>
      </c>
      <c r="K289" s="0" t="n">
        <v>-84098.5993166667</v>
      </c>
      <c r="L289" s="0" t="n">
        <v>189.129027777778</v>
      </c>
      <c r="M289" s="0" t="n">
        <v>432.42</v>
      </c>
      <c r="N289" s="0" t="n">
        <v>0</v>
      </c>
      <c r="O289" s="0" t="n">
        <v>-84098.5993166667</v>
      </c>
      <c r="P289" s="0" t="n">
        <v>0</v>
      </c>
      <c r="Q289" s="0" t="n">
        <v>0</v>
      </c>
      <c r="R289" s="0" t="n">
        <v>84098.5993166667</v>
      </c>
    </row>
    <row r="290" customFormat="false" ht="12.8" hidden="false" customHeight="false" outlineLevel="0" collapsed="false">
      <c r="A290" s="39" t="n">
        <v>36878</v>
      </c>
      <c r="B290" s="39" t="n">
        <v>36861</v>
      </c>
      <c r="C290" s="0" t="s">
        <v>3</v>
      </c>
      <c r="D290" s="0" t="n">
        <v>403</v>
      </c>
      <c r="E290" s="0" t="s">
        <v>33</v>
      </c>
      <c r="F290" s="0" t="s">
        <v>15</v>
      </c>
      <c r="G290" s="0" t="s">
        <v>33</v>
      </c>
      <c r="H290" s="0" t="s">
        <v>18</v>
      </c>
      <c r="I290" s="0" t="s">
        <v>16</v>
      </c>
      <c r="J290" s="0" t="n">
        <v>0</v>
      </c>
      <c r="K290" s="0" t="n">
        <v>-1007.5</v>
      </c>
      <c r="L290" s="0" t="n">
        <v>250</v>
      </c>
      <c r="M290" s="0" t="n">
        <v>4.03</v>
      </c>
      <c r="N290" s="0" t="n">
        <v>0</v>
      </c>
      <c r="O290" s="0" t="n">
        <v>-1007.5</v>
      </c>
      <c r="P290" s="0" t="n">
        <v>0</v>
      </c>
      <c r="Q290" s="0" t="n">
        <v>0</v>
      </c>
      <c r="R290" s="0" t="n">
        <v>1007.5</v>
      </c>
    </row>
    <row r="291" customFormat="false" ht="12.8" hidden="false" customHeight="false" outlineLevel="0" collapsed="false">
      <c r="A291" s="39" t="n">
        <v>36878</v>
      </c>
      <c r="B291" s="39" t="n">
        <v>36861</v>
      </c>
      <c r="C291" s="0" t="s">
        <v>3</v>
      </c>
      <c r="D291" s="0" t="n">
        <v>403</v>
      </c>
      <c r="E291" s="0" t="s">
        <v>34</v>
      </c>
      <c r="F291" s="0" t="s">
        <v>15</v>
      </c>
      <c r="G291" s="0" t="s">
        <v>34</v>
      </c>
      <c r="H291" s="0" t="s">
        <v>18</v>
      </c>
      <c r="I291" s="0" t="s">
        <v>16</v>
      </c>
      <c r="J291" s="0" t="n">
        <v>0</v>
      </c>
      <c r="K291" s="0" t="n">
        <v>-51052.5</v>
      </c>
      <c r="L291" s="0" t="n">
        <v>250</v>
      </c>
      <c r="M291" s="0" t="n">
        <v>204.21</v>
      </c>
      <c r="N291" s="0" t="n">
        <v>0</v>
      </c>
      <c r="O291" s="0" t="n">
        <v>-51052.5</v>
      </c>
      <c r="P291" s="0" t="n">
        <v>0</v>
      </c>
      <c r="Q291" s="0" t="n">
        <v>0</v>
      </c>
      <c r="R291" s="0" t="n">
        <v>51052.5</v>
      </c>
    </row>
    <row r="292" customFormat="false" ht="12.8" hidden="false" customHeight="false" outlineLevel="0" collapsed="false">
      <c r="A292" s="39" t="n">
        <v>36878</v>
      </c>
      <c r="B292" s="39" t="n">
        <v>36861</v>
      </c>
      <c r="C292" s="0" t="s">
        <v>3</v>
      </c>
      <c r="D292" s="0" t="n">
        <v>403</v>
      </c>
      <c r="E292" s="0" t="s">
        <v>35</v>
      </c>
      <c r="F292" s="0" t="s">
        <v>15</v>
      </c>
      <c r="G292" s="0" t="s">
        <v>35</v>
      </c>
      <c r="H292" s="0" t="s">
        <v>18</v>
      </c>
      <c r="I292" s="0" t="s">
        <v>16</v>
      </c>
      <c r="J292" s="0" t="n">
        <v>0</v>
      </c>
      <c r="K292" s="0" t="n">
        <v>-43895</v>
      </c>
      <c r="L292" s="0" t="n">
        <v>250</v>
      </c>
      <c r="M292" s="0" t="n">
        <v>175.58</v>
      </c>
      <c r="N292" s="0" t="n">
        <v>0</v>
      </c>
      <c r="O292" s="0" t="n">
        <v>-46807.5</v>
      </c>
      <c r="P292" s="0" t="n">
        <v>2912.5</v>
      </c>
      <c r="Q292" s="0" t="n">
        <v>-2912.5</v>
      </c>
      <c r="R292" s="0" t="n">
        <v>46807.5</v>
      </c>
    </row>
    <row r="293" customFormat="false" ht="12.8" hidden="false" customHeight="false" outlineLevel="0" collapsed="false">
      <c r="A293" s="39" t="n">
        <v>36878</v>
      </c>
      <c r="B293" s="39" t="n">
        <v>36861</v>
      </c>
      <c r="C293" s="0" t="s">
        <v>3</v>
      </c>
      <c r="D293" s="0" t="n">
        <v>403</v>
      </c>
      <c r="E293" s="0" t="s">
        <v>36</v>
      </c>
      <c r="F293" s="0" t="s">
        <v>15</v>
      </c>
      <c r="G293" s="0" t="s">
        <v>36</v>
      </c>
      <c r="H293" s="0" t="s">
        <v>18</v>
      </c>
      <c r="I293" s="0" t="s">
        <v>16</v>
      </c>
      <c r="J293" s="0" t="n">
        <v>0</v>
      </c>
      <c r="K293" s="0" t="n">
        <v>-29840.2315333333</v>
      </c>
      <c r="L293" s="0" t="n">
        <v>210.934444444444</v>
      </c>
      <c r="M293" s="0" t="n">
        <v>140.73</v>
      </c>
      <c r="N293" s="0" t="n">
        <v>0</v>
      </c>
      <c r="O293" s="0" t="n">
        <v>-29840.2315333333</v>
      </c>
      <c r="P293" s="0" t="n">
        <v>0</v>
      </c>
      <c r="Q293" s="0" t="n">
        <v>0</v>
      </c>
      <c r="R293" s="0" t="n">
        <v>29840.2315333333</v>
      </c>
    </row>
    <row r="294" customFormat="false" ht="12.8" hidden="false" customHeight="false" outlineLevel="0" collapsed="false">
      <c r="A294" s="39" t="n">
        <v>36878</v>
      </c>
      <c r="B294" s="39" t="n">
        <v>36861</v>
      </c>
      <c r="C294" s="0" t="s">
        <v>3</v>
      </c>
      <c r="D294" s="0" t="n">
        <v>403</v>
      </c>
      <c r="E294" s="0" t="s">
        <v>37</v>
      </c>
      <c r="F294" s="0" t="s">
        <v>15</v>
      </c>
      <c r="G294" s="0" t="s">
        <v>37</v>
      </c>
      <c r="H294" s="0" t="s">
        <v>18</v>
      </c>
      <c r="I294" s="0" t="s">
        <v>16</v>
      </c>
      <c r="J294" s="0" t="n">
        <v>0</v>
      </c>
      <c r="K294" s="0" t="n">
        <v>-183073.326716667</v>
      </c>
      <c r="L294" s="0" t="n">
        <v>210.934444444444</v>
      </c>
      <c r="M294" s="0" t="n">
        <v>844.38</v>
      </c>
      <c r="N294" s="0" t="n">
        <v>0</v>
      </c>
      <c r="O294" s="0" t="n">
        <v>-183073.326716667</v>
      </c>
      <c r="P294" s="0" t="n">
        <v>0</v>
      </c>
      <c r="Q294" s="0" t="n">
        <v>0</v>
      </c>
      <c r="R294" s="0" t="n">
        <v>183073.326716667</v>
      </c>
    </row>
    <row r="295" customFormat="false" ht="12.8" hidden="false" customHeight="false" outlineLevel="0" collapsed="false">
      <c r="A295" s="39" t="n">
        <v>36878</v>
      </c>
      <c r="B295" s="39" t="n">
        <v>36861</v>
      </c>
      <c r="C295" s="0" t="s">
        <v>3</v>
      </c>
      <c r="D295" s="0" t="n">
        <v>403</v>
      </c>
      <c r="E295" s="0" t="s">
        <v>38</v>
      </c>
      <c r="F295" s="0" t="s">
        <v>15</v>
      </c>
      <c r="G295" s="0" t="s">
        <v>38</v>
      </c>
      <c r="H295" s="0" t="s">
        <v>18</v>
      </c>
      <c r="I295" s="0" t="s">
        <v>16</v>
      </c>
      <c r="J295" s="0" t="n">
        <v>0</v>
      </c>
      <c r="K295" s="0" t="n">
        <v>-98105.1600833334</v>
      </c>
      <c r="L295" s="0" t="n">
        <v>210.934444444444</v>
      </c>
      <c r="M295" s="0" t="n">
        <v>449.9</v>
      </c>
      <c r="N295" s="0" t="n">
        <v>0</v>
      </c>
      <c r="O295" s="0" t="n">
        <v>-98105.1600833334</v>
      </c>
      <c r="P295" s="0" t="n">
        <v>0</v>
      </c>
      <c r="Q295" s="0" t="n">
        <v>0</v>
      </c>
      <c r="R295" s="0" t="n">
        <v>98105.1600833334</v>
      </c>
    </row>
    <row r="296" customFormat="false" ht="12.8" hidden="false" customHeight="false" outlineLevel="0" collapsed="false">
      <c r="A296" s="39" t="n">
        <v>36879</v>
      </c>
      <c r="B296" s="39" t="n">
        <v>36861</v>
      </c>
      <c r="C296" s="0" t="s">
        <v>3</v>
      </c>
      <c r="D296" s="0" t="n">
        <v>403</v>
      </c>
      <c r="E296" s="0" t="s">
        <v>33</v>
      </c>
      <c r="F296" s="0" t="s">
        <v>15</v>
      </c>
      <c r="G296" s="0" t="s">
        <v>33</v>
      </c>
      <c r="H296" s="0" t="s">
        <v>18</v>
      </c>
      <c r="I296" s="0" t="s">
        <v>16</v>
      </c>
      <c r="J296" s="0" t="n">
        <v>0</v>
      </c>
      <c r="K296" s="0" t="n">
        <v>-1235</v>
      </c>
      <c r="L296" s="0" t="n">
        <v>250</v>
      </c>
      <c r="M296" s="0" t="n">
        <v>4.94</v>
      </c>
      <c r="N296" s="0" t="n">
        <v>0</v>
      </c>
      <c r="O296" s="0" t="n">
        <v>-1235</v>
      </c>
      <c r="P296" s="0" t="n">
        <v>0</v>
      </c>
      <c r="Q296" s="0" t="n">
        <v>0</v>
      </c>
      <c r="R296" s="0" t="n">
        <v>1235</v>
      </c>
    </row>
    <row r="297" customFormat="false" ht="12.8" hidden="false" customHeight="false" outlineLevel="0" collapsed="false">
      <c r="A297" s="39" t="n">
        <v>36879</v>
      </c>
      <c r="B297" s="39" t="n">
        <v>36861</v>
      </c>
      <c r="C297" s="0" t="s">
        <v>3</v>
      </c>
      <c r="D297" s="0" t="n">
        <v>403</v>
      </c>
      <c r="E297" s="0" t="s">
        <v>34</v>
      </c>
      <c r="F297" s="0" t="s">
        <v>15</v>
      </c>
      <c r="G297" s="0" t="s">
        <v>34</v>
      </c>
      <c r="H297" s="0" t="s">
        <v>18</v>
      </c>
      <c r="I297" s="0" t="s">
        <v>16</v>
      </c>
      <c r="J297" s="0" t="n">
        <v>0</v>
      </c>
      <c r="K297" s="0" t="n">
        <v>-55022.5</v>
      </c>
      <c r="L297" s="0" t="n">
        <v>250</v>
      </c>
      <c r="M297" s="0" t="n">
        <v>220.09</v>
      </c>
      <c r="N297" s="0" t="n">
        <v>0</v>
      </c>
      <c r="O297" s="0" t="n">
        <v>-55022.5</v>
      </c>
      <c r="P297" s="0" t="n">
        <v>0</v>
      </c>
      <c r="Q297" s="0" t="n">
        <v>0</v>
      </c>
      <c r="R297" s="0" t="n">
        <v>55022.5</v>
      </c>
    </row>
    <row r="298" customFormat="false" ht="12.8" hidden="false" customHeight="false" outlineLevel="0" collapsed="false">
      <c r="A298" s="39" t="n">
        <v>36879</v>
      </c>
      <c r="B298" s="39" t="n">
        <v>36861</v>
      </c>
      <c r="C298" s="0" t="s">
        <v>3</v>
      </c>
      <c r="D298" s="0" t="n">
        <v>403</v>
      </c>
      <c r="E298" s="0" t="s">
        <v>35</v>
      </c>
      <c r="F298" s="0" t="s">
        <v>15</v>
      </c>
      <c r="G298" s="0" t="s">
        <v>35</v>
      </c>
      <c r="H298" s="0" t="s">
        <v>18</v>
      </c>
      <c r="I298" s="0" t="s">
        <v>16</v>
      </c>
      <c r="J298" s="0" t="n">
        <v>0</v>
      </c>
      <c r="K298" s="0" t="n">
        <v>-68520</v>
      </c>
      <c r="L298" s="0" t="n">
        <v>250</v>
      </c>
      <c r="M298" s="0" t="n">
        <v>274.08</v>
      </c>
      <c r="N298" s="0" t="n">
        <v>0</v>
      </c>
      <c r="O298" s="0" t="n">
        <v>-70832.5</v>
      </c>
      <c r="P298" s="0" t="n">
        <v>2312.50000000001</v>
      </c>
      <c r="Q298" s="0" t="n">
        <v>-2312.50000000001</v>
      </c>
      <c r="R298" s="0" t="n">
        <v>70832.5</v>
      </c>
    </row>
    <row r="299" customFormat="false" ht="12.8" hidden="false" customHeight="false" outlineLevel="0" collapsed="false">
      <c r="A299" s="39" t="n">
        <v>36879</v>
      </c>
      <c r="B299" s="39" t="n">
        <v>36861</v>
      </c>
      <c r="C299" s="0" t="s">
        <v>3</v>
      </c>
      <c r="D299" s="0" t="n">
        <v>403</v>
      </c>
      <c r="E299" s="0" t="s">
        <v>36</v>
      </c>
      <c r="F299" s="0" t="s">
        <v>15</v>
      </c>
      <c r="G299" s="0" t="s">
        <v>36</v>
      </c>
      <c r="H299" s="0" t="s">
        <v>18</v>
      </c>
      <c r="I299" s="0" t="s">
        <v>16</v>
      </c>
      <c r="J299" s="0" t="n">
        <v>0</v>
      </c>
      <c r="K299" s="0" t="n">
        <v>-37148.2233333333</v>
      </c>
      <c r="L299" s="0" t="n">
        <v>249.986111111111</v>
      </c>
      <c r="M299" s="0" t="n">
        <v>148.6</v>
      </c>
      <c r="N299" s="0" t="n">
        <v>0</v>
      </c>
      <c r="O299" s="0" t="n">
        <v>-37148.2233333333</v>
      </c>
      <c r="P299" s="0" t="n">
        <v>0</v>
      </c>
      <c r="Q299" s="0" t="n">
        <v>0</v>
      </c>
      <c r="R299" s="0" t="n">
        <v>37148.2233333333</v>
      </c>
    </row>
    <row r="300" customFormat="false" ht="12.8" hidden="false" customHeight="false" outlineLevel="0" collapsed="false">
      <c r="A300" s="39" t="n">
        <v>36879</v>
      </c>
      <c r="B300" s="39" t="n">
        <v>36861</v>
      </c>
      <c r="C300" s="0" t="s">
        <v>3</v>
      </c>
      <c r="D300" s="0" t="n">
        <v>403</v>
      </c>
      <c r="E300" s="0" t="s">
        <v>37</v>
      </c>
      <c r="F300" s="0" t="s">
        <v>15</v>
      </c>
      <c r="G300" s="0" t="s">
        <v>37</v>
      </c>
      <c r="H300" s="0" t="s">
        <v>18</v>
      </c>
      <c r="I300" s="0" t="s">
        <v>16</v>
      </c>
      <c r="J300" s="0" t="n">
        <v>0</v>
      </c>
      <c r="K300" s="0" t="n">
        <v>-222767.653333333</v>
      </c>
      <c r="L300" s="0" t="n">
        <v>249.986111111111</v>
      </c>
      <c r="M300" s="0" t="n">
        <v>891.11</v>
      </c>
      <c r="N300" s="0" t="n">
        <v>0</v>
      </c>
      <c r="O300" s="0" t="n">
        <v>-222767.653333333</v>
      </c>
      <c r="P300" s="0" t="n">
        <v>0</v>
      </c>
      <c r="Q300" s="0" t="n">
        <v>0</v>
      </c>
      <c r="R300" s="0" t="n">
        <v>222767.653333333</v>
      </c>
    </row>
    <row r="301" customFormat="false" ht="12.8" hidden="false" customHeight="false" outlineLevel="0" collapsed="false">
      <c r="A301" s="39" t="n">
        <v>36879</v>
      </c>
      <c r="B301" s="39" t="n">
        <v>36861</v>
      </c>
      <c r="C301" s="0" t="s">
        <v>3</v>
      </c>
      <c r="D301" s="0" t="n">
        <v>403</v>
      </c>
      <c r="E301" s="0" t="s">
        <v>38</v>
      </c>
      <c r="F301" s="0" t="s">
        <v>15</v>
      </c>
      <c r="G301" s="0" t="s">
        <v>38</v>
      </c>
      <c r="H301" s="0" t="s">
        <v>18</v>
      </c>
      <c r="I301" s="0" t="s">
        <v>16</v>
      </c>
      <c r="J301" s="0" t="n">
        <v>0</v>
      </c>
      <c r="K301" s="0" t="n">
        <v>-111661.316666667</v>
      </c>
      <c r="L301" s="0" t="n">
        <v>249.986111111111</v>
      </c>
      <c r="M301" s="0" t="n">
        <v>446.67</v>
      </c>
      <c r="N301" s="0" t="n">
        <v>0</v>
      </c>
      <c r="O301" s="0" t="n">
        <v>-111661.316666667</v>
      </c>
      <c r="P301" s="0" t="n">
        <v>0</v>
      </c>
      <c r="Q301" s="0" t="n">
        <v>0</v>
      </c>
      <c r="R301" s="0" t="n">
        <v>111661.316666667</v>
      </c>
    </row>
    <row r="302" customFormat="false" ht="12.8" hidden="false" customHeight="false" outlineLevel="0" collapsed="false">
      <c r="A302" s="39" t="n">
        <v>36880</v>
      </c>
      <c r="B302" s="39" t="n">
        <v>36861</v>
      </c>
      <c r="C302" s="0" t="s">
        <v>3</v>
      </c>
      <c r="D302" s="0" t="n">
        <v>403</v>
      </c>
      <c r="E302" s="0" t="s">
        <v>33</v>
      </c>
      <c r="F302" s="0" t="s">
        <v>15</v>
      </c>
      <c r="G302" s="0" t="s">
        <v>33</v>
      </c>
      <c r="H302" s="0" t="s">
        <v>18</v>
      </c>
      <c r="I302" s="0" t="s">
        <v>16</v>
      </c>
      <c r="J302" s="0" t="n">
        <v>0</v>
      </c>
      <c r="K302" s="0" t="n">
        <v>-1480</v>
      </c>
      <c r="L302" s="0" t="n">
        <v>250</v>
      </c>
      <c r="M302" s="0" t="n">
        <v>5.92</v>
      </c>
      <c r="N302" s="0" t="n">
        <v>0</v>
      </c>
      <c r="O302" s="0" t="n">
        <v>-1480</v>
      </c>
      <c r="P302" s="0" t="n">
        <v>0</v>
      </c>
      <c r="Q302" s="0" t="n">
        <v>0</v>
      </c>
      <c r="R302" s="0" t="n">
        <v>1480</v>
      </c>
    </row>
    <row r="303" customFormat="false" ht="12.8" hidden="false" customHeight="false" outlineLevel="0" collapsed="false">
      <c r="A303" s="39" t="n">
        <v>36880</v>
      </c>
      <c r="B303" s="39" t="n">
        <v>36861</v>
      </c>
      <c r="C303" s="0" t="s">
        <v>3</v>
      </c>
      <c r="D303" s="0" t="n">
        <v>403</v>
      </c>
      <c r="E303" s="0" t="s">
        <v>34</v>
      </c>
      <c r="F303" s="0" t="s">
        <v>15</v>
      </c>
      <c r="G303" s="0" t="s">
        <v>34</v>
      </c>
      <c r="H303" s="0" t="s">
        <v>18</v>
      </c>
      <c r="I303" s="0" t="s">
        <v>16</v>
      </c>
      <c r="J303" s="0" t="n">
        <v>0</v>
      </c>
      <c r="K303" s="0" t="n">
        <v>-54292.5</v>
      </c>
      <c r="L303" s="0" t="n">
        <v>250</v>
      </c>
      <c r="M303" s="0" t="n">
        <v>217.17</v>
      </c>
      <c r="N303" s="0" t="n">
        <v>0</v>
      </c>
      <c r="O303" s="0" t="n">
        <v>-54292.5</v>
      </c>
      <c r="P303" s="0" t="n">
        <v>0</v>
      </c>
      <c r="Q303" s="0" t="n">
        <v>0</v>
      </c>
      <c r="R303" s="0" t="n">
        <v>54292.5</v>
      </c>
    </row>
    <row r="304" customFormat="false" ht="12.8" hidden="false" customHeight="false" outlineLevel="0" collapsed="false">
      <c r="A304" s="39" t="n">
        <v>36880</v>
      </c>
      <c r="B304" s="39" t="n">
        <v>36861</v>
      </c>
      <c r="C304" s="0" t="s">
        <v>3</v>
      </c>
      <c r="D304" s="0" t="n">
        <v>403</v>
      </c>
      <c r="E304" s="0" t="s">
        <v>35</v>
      </c>
      <c r="F304" s="0" t="s">
        <v>15</v>
      </c>
      <c r="G304" s="0" t="s">
        <v>35</v>
      </c>
      <c r="H304" s="0" t="s">
        <v>18</v>
      </c>
      <c r="I304" s="0" t="s">
        <v>16</v>
      </c>
      <c r="J304" s="0" t="n">
        <v>0</v>
      </c>
      <c r="K304" s="0" t="n">
        <v>-100415</v>
      </c>
      <c r="L304" s="0" t="n">
        <v>250</v>
      </c>
      <c r="M304" s="0" t="n">
        <v>401.66</v>
      </c>
      <c r="N304" s="0" t="n">
        <v>0</v>
      </c>
      <c r="O304" s="0" t="n">
        <v>-101432.5</v>
      </c>
      <c r="P304" s="0" t="n">
        <v>1017.49999999999</v>
      </c>
      <c r="Q304" s="0" t="n">
        <v>-1017.49999999999</v>
      </c>
      <c r="R304" s="0" t="n">
        <v>101432.5</v>
      </c>
    </row>
    <row r="305" customFormat="false" ht="12.8" hidden="false" customHeight="false" outlineLevel="0" collapsed="false">
      <c r="A305" s="39" t="n">
        <v>36880</v>
      </c>
      <c r="B305" s="39" t="n">
        <v>36861</v>
      </c>
      <c r="C305" s="0" t="s">
        <v>3</v>
      </c>
      <c r="D305" s="0" t="n">
        <v>403</v>
      </c>
      <c r="E305" s="0" t="s">
        <v>36</v>
      </c>
      <c r="F305" s="0" t="s">
        <v>15</v>
      </c>
      <c r="G305" s="0" t="s">
        <v>36</v>
      </c>
      <c r="H305" s="0" t="s">
        <v>18</v>
      </c>
      <c r="I305" s="0" t="s">
        <v>16</v>
      </c>
      <c r="J305" s="0" t="n">
        <v>0</v>
      </c>
      <c r="K305" s="0" t="n">
        <v>-37380.7951333334</v>
      </c>
      <c r="L305" s="0" t="n">
        <v>226.625138888889</v>
      </c>
      <c r="M305" s="0" t="n">
        <v>162.83</v>
      </c>
      <c r="N305" s="0" t="n">
        <v>0</v>
      </c>
      <c r="O305" s="0" t="n">
        <v>-37380.7951333334</v>
      </c>
      <c r="P305" s="0" t="n">
        <v>0</v>
      </c>
      <c r="Q305" s="0" t="n">
        <v>0</v>
      </c>
      <c r="R305" s="0" t="n">
        <v>37380.7951333334</v>
      </c>
    </row>
    <row r="306" customFormat="false" ht="12.8" hidden="false" customHeight="false" outlineLevel="0" collapsed="false">
      <c r="A306" s="39" t="n">
        <v>36880</v>
      </c>
      <c r="B306" s="39" t="n">
        <v>36861</v>
      </c>
      <c r="C306" s="0" t="s">
        <v>3</v>
      </c>
      <c r="D306" s="0" t="n">
        <v>403</v>
      </c>
      <c r="E306" s="0" t="s">
        <v>37</v>
      </c>
      <c r="F306" s="0" t="s">
        <v>15</v>
      </c>
      <c r="G306" s="0" t="s">
        <v>37</v>
      </c>
      <c r="H306" s="0" t="s">
        <v>18</v>
      </c>
      <c r="I306" s="0" t="s">
        <v>16</v>
      </c>
      <c r="J306" s="0" t="n">
        <v>0</v>
      </c>
      <c r="K306" s="0" t="n">
        <v>-119756.084366667</v>
      </c>
      <c r="L306" s="0" t="n">
        <v>226.625138888889</v>
      </c>
      <c r="M306" s="0" t="n">
        <v>508.35</v>
      </c>
      <c r="N306" s="0" t="n">
        <v>0</v>
      </c>
      <c r="O306" s="0" t="n">
        <v>-119756.084366667</v>
      </c>
      <c r="P306" s="0" t="n">
        <v>0</v>
      </c>
      <c r="Q306" s="0" t="n">
        <v>0</v>
      </c>
      <c r="R306" s="0" t="n">
        <v>119756.084366667</v>
      </c>
    </row>
    <row r="307" customFormat="false" ht="12.8" hidden="false" customHeight="false" outlineLevel="0" collapsed="false">
      <c r="A307" s="39" t="n">
        <v>36880</v>
      </c>
      <c r="B307" s="39" t="n">
        <v>36861</v>
      </c>
      <c r="C307" s="0" t="s">
        <v>3</v>
      </c>
      <c r="D307" s="0" t="n">
        <v>403</v>
      </c>
      <c r="E307" s="0" t="s">
        <v>38</v>
      </c>
      <c r="F307" s="0" t="s">
        <v>15</v>
      </c>
      <c r="G307" s="0" t="s">
        <v>38</v>
      </c>
      <c r="H307" s="0" t="s">
        <v>18</v>
      </c>
      <c r="I307" s="0" t="s">
        <v>16</v>
      </c>
      <c r="J307" s="0" t="n">
        <v>0</v>
      </c>
      <c r="K307" s="0" t="n">
        <v>-98011.0165333333</v>
      </c>
      <c r="L307" s="0" t="n">
        <v>226.625138888889</v>
      </c>
      <c r="M307" s="0" t="n">
        <v>428.33</v>
      </c>
      <c r="N307" s="0" t="n">
        <v>0</v>
      </c>
      <c r="O307" s="0" t="n">
        <v>-98011.0165333333</v>
      </c>
      <c r="P307" s="0" t="n">
        <v>0</v>
      </c>
      <c r="Q307" s="0" t="n">
        <v>0</v>
      </c>
      <c r="R307" s="0" t="n">
        <v>98011.0165333333</v>
      </c>
    </row>
    <row r="308" customFormat="false" ht="12.8" hidden="false" customHeight="false" outlineLevel="0" collapsed="false">
      <c r="A308" s="39" t="n">
        <v>36881</v>
      </c>
      <c r="B308" s="39" t="n">
        <v>36861</v>
      </c>
      <c r="C308" s="0" t="s">
        <v>3</v>
      </c>
      <c r="D308" s="0" t="n">
        <v>403</v>
      </c>
      <c r="E308" s="0" t="s">
        <v>33</v>
      </c>
      <c r="F308" s="0" t="s">
        <v>15</v>
      </c>
      <c r="G308" s="0" t="s">
        <v>33</v>
      </c>
      <c r="H308" s="0" t="s">
        <v>18</v>
      </c>
      <c r="I308" s="0" t="s">
        <v>16</v>
      </c>
      <c r="J308" s="0" t="n">
        <v>0</v>
      </c>
      <c r="K308" s="0" t="n">
        <v>-1338.6</v>
      </c>
      <c r="L308" s="0" t="n">
        <v>240.416666666667</v>
      </c>
      <c r="M308" s="0" t="n">
        <v>5.52</v>
      </c>
      <c r="N308" s="0" t="n">
        <v>0</v>
      </c>
      <c r="O308" s="0" t="n">
        <v>-1338.6</v>
      </c>
      <c r="P308" s="0" t="n">
        <v>0</v>
      </c>
      <c r="Q308" s="0" t="n">
        <v>0</v>
      </c>
      <c r="R308" s="0" t="n">
        <v>1338.6</v>
      </c>
    </row>
    <row r="309" customFormat="false" ht="12.8" hidden="false" customHeight="false" outlineLevel="0" collapsed="false">
      <c r="A309" s="39" t="n">
        <v>36881</v>
      </c>
      <c r="B309" s="39" t="n">
        <v>36861</v>
      </c>
      <c r="C309" s="0" t="s">
        <v>3</v>
      </c>
      <c r="D309" s="0" t="n">
        <v>403</v>
      </c>
      <c r="E309" s="0" t="s">
        <v>34</v>
      </c>
      <c r="F309" s="0" t="s">
        <v>15</v>
      </c>
      <c r="G309" s="0" t="s">
        <v>34</v>
      </c>
      <c r="H309" s="0" t="s">
        <v>18</v>
      </c>
      <c r="I309" s="0" t="s">
        <v>16</v>
      </c>
      <c r="J309" s="0" t="n">
        <v>0</v>
      </c>
      <c r="K309" s="0" t="n">
        <v>-50260.75</v>
      </c>
      <c r="L309" s="0" t="n">
        <v>240.416666666667</v>
      </c>
      <c r="M309" s="0" t="n">
        <v>208.84</v>
      </c>
      <c r="N309" s="0" t="n">
        <v>0</v>
      </c>
      <c r="O309" s="0" t="n">
        <v>-50260.75</v>
      </c>
      <c r="P309" s="0" t="n">
        <v>0</v>
      </c>
      <c r="Q309" s="0" t="n">
        <v>0</v>
      </c>
      <c r="R309" s="0" t="n">
        <v>50260.75</v>
      </c>
    </row>
    <row r="310" customFormat="false" ht="12.8" hidden="false" customHeight="false" outlineLevel="0" collapsed="false">
      <c r="A310" s="39" t="n">
        <v>36881</v>
      </c>
      <c r="B310" s="39" t="n">
        <v>36861</v>
      </c>
      <c r="C310" s="0" t="s">
        <v>3</v>
      </c>
      <c r="D310" s="0" t="n">
        <v>403</v>
      </c>
      <c r="E310" s="0" t="s">
        <v>35</v>
      </c>
      <c r="F310" s="0" t="s">
        <v>15</v>
      </c>
      <c r="G310" s="0" t="s">
        <v>35</v>
      </c>
      <c r="H310" s="0" t="s">
        <v>18</v>
      </c>
      <c r="I310" s="0" t="s">
        <v>16</v>
      </c>
      <c r="J310" s="0" t="n">
        <v>0</v>
      </c>
      <c r="K310" s="0" t="n">
        <v>-111905.05</v>
      </c>
      <c r="L310" s="0" t="n">
        <v>240.416666666667</v>
      </c>
      <c r="M310" s="0" t="n">
        <v>464.47</v>
      </c>
      <c r="N310" s="0" t="n">
        <v>0</v>
      </c>
      <c r="O310" s="0" t="n">
        <v>-112575.05</v>
      </c>
      <c r="P310" s="0" t="n">
        <v>670.000000000002</v>
      </c>
      <c r="Q310" s="0" t="n">
        <v>-670.000000000002</v>
      </c>
      <c r="R310" s="0" t="n">
        <v>112575.05</v>
      </c>
    </row>
    <row r="311" customFormat="false" ht="12.8" hidden="false" customHeight="false" outlineLevel="0" collapsed="false">
      <c r="A311" s="39" t="n">
        <v>36881</v>
      </c>
      <c r="B311" s="39" t="n">
        <v>36861</v>
      </c>
      <c r="C311" s="0" t="s">
        <v>3</v>
      </c>
      <c r="D311" s="0" t="n">
        <v>403</v>
      </c>
      <c r="E311" s="0" t="s">
        <v>36</v>
      </c>
      <c r="F311" s="0" t="s">
        <v>15</v>
      </c>
      <c r="G311" s="0" t="s">
        <v>36</v>
      </c>
      <c r="H311" s="0" t="s">
        <v>18</v>
      </c>
      <c r="I311" s="0" t="s">
        <v>16</v>
      </c>
      <c r="J311" s="0" t="n">
        <v>0</v>
      </c>
      <c r="K311" s="0" t="n">
        <v>-39040.5538666667</v>
      </c>
      <c r="L311" s="0" t="n">
        <v>242.562361111111</v>
      </c>
      <c r="M311" s="0" t="n">
        <v>160.53</v>
      </c>
      <c r="N311" s="0" t="n">
        <v>0</v>
      </c>
      <c r="O311" s="0" t="n">
        <v>-39040.5538666667</v>
      </c>
      <c r="P311" s="0" t="n">
        <v>0</v>
      </c>
      <c r="Q311" s="0" t="n">
        <v>0</v>
      </c>
      <c r="R311" s="0" t="n">
        <v>39040.5538666667</v>
      </c>
    </row>
    <row r="312" customFormat="false" ht="12.8" hidden="false" customHeight="false" outlineLevel="0" collapsed="false">
      <c r="A312" s="39" t="n">
        <v>36881</v>
      </c>
      <c r="B312" s="39" t="n">
        <v>36861</v>
      </c>
      <c r="C312" s="0" t="s">
        <v>3</v>
      </c>
      <c r="D312" s="0" t="n">
        <v>403</v>
      </c>
      <c r="E312" s="0" t="s">
        <v>37</v>
      </c>
      <c r="F312" s="0" t="s">
        <v>15</v>
      </c>
      <c r="G312" s="0" t="s">
        <v>37</v>
      </c>
      <c r="H312" s="0" t="s">
        <v>18</v>
      </c>
      <c r="I312" s="0" t="s">
        <v>16</v>
      </c>
      <c r="J312" s="0" t="n">
        <v>0</v>
      </c>
      <c r="K312" s="0" t="n">
        <v>-127675.091966667</v>
      </c>
      <c r="L312" s="0" t="n">
        <v>242.562361111111</v>
      </c>
      <c r="M312" s="0" t="n">
        <v>522.43</v>
      </c>
      <c r="N312" s="0" t="n">
        <v>0</v>
      </c>
      <c r="O312" s="0" t="n">
        <v>-127675.091966667</v>
      </c>
      <c r="P312" s="0" t="n">
        <v>0</v>
      </c>
      <c r="Q312" s="0" t="n">
        <v>0</v>
      </c>
      <c r="R312" s="0" t="n">
        <v>127675.091966667</v>
      </c>
    </row>
    <row r="313" customFormat="false" ht="12.8" hidden="false" customHeight="false" outlineLevel="0" collapsed="false">
      <c r="A313" s="39" t="n">
        <v>36881</v>
      </c>
      <c r="B313" s="39" t="n">
        <v>36861</v>
      </c>
      <c r="C313" s="0" t="s">
        <v>3</v>
      </c>
      <c r="D313" s="0" t="n">
        <v>403</v>
      </c>
      <c r="E313" s="0" t="s">
        <v>38</v>
      </c>
      <c r="F313" s="0" t="s">
        <v>15</v>
      </c>
      <c r="G313" s="0" t="s">
        <v>38</v>
      </c>
      <c r="H313" s="0" t="s">
        <v>18</v>
      </c>
      <c r="I313" s="0" t="s">
        <v>16</v>
      </c>
      <c r="J313" s="0" t="n">
        <v>0</v>
      </c>
      <c r="K313" s="0" t="n">
        <v>-107467.744766667</v>
      </c>
      <c r="L313" s="0" t="n">
        <v>242.562361111111</v>
      </c>
      <c r="M313" s="0" t="n">
        <v>439.78</v>
      </c>
      <c r="N313" s="0" t="n">
        <v>0</v>
      </c>
      <c r="O313" s="0" t="n">
        <v>-107467.744766667</v>
      </c>
      <c r="P313" s="0" t="n">
        <v>0</v>
      </c>
      <c r="Q313" s="0" t="n">
        <v>0</v>
      </c>
      <c r="R313" s="0" t="n">
        <v>107467.744766667</v>
      </c>
    </row>
    <row r="314" customFormat="false" ht="12.8" hidden="false" customHeight="false" outlineLevel="0" collapsed="false">
      <c r="A314" s="39" t="n">
        <v>36882</v>
      </c>
      <c r="B314" s="39" t="n">
        <v>36861</v>
      </c>
      <c r="C314" s="0" t="s">
        <v>3</v>
      </c>
      <c r="D314" s="0" t="n">
        <v>403</v>
      </c>
      <c r="E314" s="0" t="s">
        <v>33</v>
      </c>
      <c r="F314" s="0" t="s">
        <v>15</v>
      </c>
      <c r="G314" s="0" t="s">
        <v>33</v>
      </c>
      <c r="H314" s="0" t="s">
        <v>18</v>
      </c>
      <c r="I314" s="0" t="s">
        <v>16</v>
      </c>
      <c r="J314" s="0" t="n">
        <v>0</v>
      </c>
      <c r="K314" s="0" t="n">
        <v>-982.833333333333</v>
      </c>
      <c r="L314" s="0" t="n">
        <v>246.180555555556</v>
      </c>
      <c r="M314" s="0" t="n">
        <v>3.98</v>
      </c>
      <c r="N314" s="0" t="n">
        <v>0</v>
      </c>
      <c r="O314" s="0" t="n">
        <v>-982.833333333333</v>
      </c>
      <c r="P314" s="0" t="n">
        <v>0</v>
      </c>
      <c r="Q314" s="0" t="n">
        <v>0</v>
      </c>
      <c r="R314" s="0" t="n">
        <v>982.833333333333</v>
      </c>
    </row>
    <row r="315" customFormat="false" ht="12.8" hidden="false" customHeight="false" outlineLevel="0" collapsed="false">
      <c r="A315" s="39" t="n">
        <v>36882</v>
      </c>
      <c r="B315" s="39" t="n">
        <v>36861</v>
      </c>
      <c r="C315" s="0" t="s">
        <v>3</v>
      </c>
      <c r="D315" s="0" t="n">
        <v>403</v>
      </c>
      <c r="E315" s="0" t="s">
        <v>34</v>
      </c>
      <c r="F315" s="0" t="s">
        <v>15</v>
      </c>
      <c r="G315" s="0" t="s">
        <v>34</v>
      </c>
      <c r="H315" s="0" t="s">
        <v>18</v>
      </c>
      <c r="I315" s="0" t="s">
        <v>16</v>
      </c>
      <c r="J315" s="0" t="n">
        <v>0</v>
      </c>
      <c r="K315" s="0" t="n">
        <v>-41842.0833333333</v>
      </c>
      <c r="L315" s="0" t="n">
        <v>246.180555555556</v>
      </c>
      <c r="M315" s="0" t="n">
        <v>170.06</v>
      </c>
      <c r="N315" s="0" t="n">
        <v>0</v>
      </c>
      <c r="O315" s="0" t="n">
        <v>-41842.0833333333</v>
      </c>
      <c r="P315" s="0" t="n">
        <v>0</v>
      </c>
      <c r="Q315" s="0" t="n">
        <v>0</v>
      </c>
      <c r="R315" s="0" t="n">
        <v>41842.0833333333</v>
      </c>
    </row>
    <row r="316" customFormat="false" ht="12.8" hidden="false" customHeight="false" outlineLevel="0" collapsed="false">
      <c r="A316" s="39" t="n">
        <v>36882</v>
      </c>
      <c r="B316" s="39" t="n">
        <v>36861</v>
      </c>
      <c r="C316" s="0" t="s">
        <v>3</v>
      </c>
      <c r="D316" s="0" t="n">
        <v>403</v>
      </c>
      <c r="E316" s="0" t="s">
        <v>35</v>
      </c>
      <c r="F316" s="0" t="s">
        <v>15</v>
      </c>
      <c r="G316" s="0" t="s">
        <v>35</v>
      </c>
      <c r="H316" s="0" t="s">
        <v>18</v>
      </c>
      <c r="I316" s="0" t="s">
        <v>16</v>
      </c>
      <c r="J316" s="0" t="n">
        <v>0</v>
      </c>
      <c r="K316" s="0" t="n">
        <v>-1648.16666666667</v>
      </c>
      <c r="L316" s="0" t="n">
        <v>246.180555555556</v>
      </c>
      <c r="M316" s="0" t="n">
        <v>2.35000000000008</v>
      </c>
      <c r="N316" s="0" t="n">
        <v>0</v>
      </c>
      <c r="O316" s="0" t="n">
        <v>-33197.5</v>
      </c>
      <c r="P316" s="0" t="n">
        <v>31549.3333333333</v>
      </c>
      <c r="Q316" s="0" t="n">
        <v>-31549.3333333333</v>
      </c>
      <c r="R316" s="0" t="n">
        <v>33197.5</v>
      </c>
    </row>
    <row r="317" customFormat="false" ht="12.8" hidden="false" customHeight="false" outlineLevel="0" collapsed="false">
      <c r="A317" s="39" t="n">
        <v>36882</v>
      </c>
      <c r="B317" s="39" t="n">
        <v>36861</v>
      </c>
      <c r="C317" s="0" t="s">
        <v>3</v>
      </c>
      <c r="D317" s="0" t="n">
        <v>403</v>
      </c>
      <c r="E317" s="0" t="s">
        <v>36</v>
      </c>
      <c r="F317" s="0" t="s">
        <v>15</v>
      </c>
      <c r="G317" s="0" t="s">
        <v>36</v>
      </c>
      <c r="H317" s="0" t="s">
        <v>18</v>
      </c>
      <c r="I317" s="0" t="s">
        <v>16</v>
      </c>
      <c r="J317" s="0" t="n">
        <v>0</v>
      </c>
      <c r="K317" s="0" t="n">
        <v>-32668.5714666667</v>
      </c>
      <c r="L317" s="0" t="n">
        <v>220.991180555556</v>
      </c>
      <c r="M317" s="0" t="n">
        <v>146.99</v>
      </c>
      <c r="N317" s="0" t="n">
        <v>0</v>
      </c>
      <c r="O317" s="0" t="n">
        <v>-32668.5714666667</v>
      </c>
      <c r="P317" s="0" t="n">
        <v>0</v>
      </c>
      <c r="Q317" s="0" t="n">
        <v>0</v>
      </c>
      <c r="R317" s="0" t="n">
        <v>32668.5714666667</v>
      </c>
    </row>
    <row r="318" customFormat="false" ht="12.8" hidden="false" customHeight="false" outlineLevel="0" collapsed="false">
      <c r="A318" s="39" t="n">
        <v>36882</v>
      </c>
      <c r="B318" s="39" t="n">
        <v>36861</v>
      </c>
      <c r="C318" s="0" t="s">
        <v>3</v>
      </c>
      <c r="D318" s="0" t="n">
        <v>403</v>
      </c>
      <c r="E318" s="0" t="s">
        <v>37</v>
      </c>
      <c r="F318" s="0" t="s">
        <v>15</v>
      </c>
      <c r="G318" s="0" t="s">
        <v>37</v>
      </c>
      <c r="H318" s="0" t="s">
        <v>18</v>
      </c>
      <c r="I318" s="0" t="s">
        <v>16</v>
      </c>
      <c r="J318" s="0" t="n">
        <v>0</v>
      </c>
      <c r="K318" s="0" t="n">
        <v>-94619.4045333334</v>
      </c>
      <c r="L318" s="0" t="n">
        <v>220.991180555556</v>
      </c>
      <c r="M318" s="0" t="n">
        <v>419.08</v>
      </c>
      <c r="N318" s="0" t="n">
        <v>0</v>
      </c>
      <c r="O318" s="0" t="n">
        <v>-94619.4045333334</v>
      </c>
      <c r="P318" s="0" t="n">
        <v>0</v>
      </c>
      <c r="Q318" s="0" t="n">
        <v>0</v>
      </c>
      <c r="R318" s="0" t="n">
        <v>94619.4045333334</v>
      </c>
    </row>
    <row r="319" customFormat="false" ht="12.8" hidden="false" customHeight="false" outlineLevel="0" collapsed="false">
      <c r="A319" s="39" t="n">
        <v>36882</v>
      </c>
      <c r="B319" s="39" t="n">
        <v>36861</v>
      </c>
      <c r="C319" s="0" t="s">
        <v>3</v>
      </c>
      <c r="D319" s="0" t="n">
        <v>403</v>
      </c>
      <c r="E319" s="0" t="s">
        <v>38</v>
      </c>
      <c r="F319" s="0" t="s">
        <v>15</v>
      </c>
      <c r="G319" s="0" t="s">
        <v>38</v>
      </c>
      <c r="H319" s="0" t="s">
        <v>18</v>
      </c>
      <c r="I319" s="0" t="s">
        <v>16</v>
      </c>
      <c r="J319" s="0" t="n">
        <v>0</v>
      </c>
      <c r="K319" s="0" t="n">
        <v>-88273.3386166667</v>
      </c>
      <c r="L319" s="0" t="n">
        <v>220.991180555556</v>
      </c>
      <c r="M319" s="0" t="n">
        <v>390.71</v>
      </c>
      <c r="N319" s="0" t="n">
        <v>0</v>
      </c>
      <c r="O319" s="0" t="n">
        <v>-88273.3386166667</v>
      </c>
      <c r="P319" s="0" t="n">
        <v>0</v>
      </c>
      <c r="Q319" s="0" t="n">
        <v>0</v>
      </c>
      <c r="R319" s="0" t="n">
        <v>88273.3386166667</v>
      </c>
    </row>
    <row r="320" customFormat="false" ht="12.8" hidden="false" customHeight="false" outlineLevel="0" collapsed="false">
      <c r="A320" s="39" t="n">
        <v>36883</v>
      </c>
      <c r="B320" s="39" t="n">
        <v>36861</v>
      </c>
      <c r="C320" s="0" t="s">
        <v>3</v>
      </c>
      <c r="D320" s="0" t="n">
        <v>403</v>
      </c>
      <c r="E320" s="0" t="s">
        <v>33</v>
      </c>
      <c r="F320" s="0" t="s">
        <v>15</v>
      </c>
      <c r="G320" s="0" t="s">
        <v>33</v>
      </c>
      <c r="H320" s="0" t="s">
        <v>18</v>
      </c>
      <c r="I320" s="0" t="s">
        <v>16</v>
      </c>
      <c r="J320" s="0" t="n">
        <v>0</v>
      </c>
      <c r="K320" s="0" t="n">
        <v>-499.9983</v>
      </c>
      <c r="L320" s="0" t="n">
        <v>249.998263888889</v>
      </c>
      <c r="M320" s="0" t="n">
        <v>2</v>
      </c>
      <c r="N320" s="0" t="n">
        <v>0</v>
      </c>
      <c r="O320" s="0" t="n">
        <v>-499.9983</v>
      </c>
      <c r="P320" s="0" t="n">
        <v>0</v>
      </c>
      <c r="Q320" s="0" t="n">
        <v>0</v>
      </c>
      <c r="R320" s="0" t="n">
        <v>499.9983</v>
      </c>
    </row>
    <row r="321" customFormat="false" ht="12.8" hidden="false" customHeight="false" outlineLevel="0" collapsed="false">
      <c r="A321" s="39" t="n">
        <v>36883</v>
      </c>
      <c r="B321" s="39" t="n">
        <v>36861</v>
      </c>
      <c r="C321" s="0" t="s">
        <v>3</v>
      </c>
      <c r="D321" s="0" t="n">
        <v>403</v>
      </c>
      <c r="E321" s="0" t="s">
        <v>34</v>
      </c>
      <c r="F321" s="0" t="s">
        <v>15</v>
      </c>
      <c r="G321" s="0" t="s">
        <v>34</v>
      </c>
      <c r="H321" s="0" t="s">
        <v>18</v>
      </c>
      <c r="I321" s="0" t="s">
        <v>16</v>
      </c>
      <c r="J321" s="0" t="n">
        <v>0</v>
      </c>
      <c r="K321" s="0" t="n">
        <v>-58784.5869666667</v>
      </c>
      <c r="L321" s="0" t="n">
        <v>249.998263888889</v>
      </c>
      <c r="M321" s="0" t="n">
        <v>235.14</v>
      </c>
      <c r="N321" s="0" t="n">
        <v>0</v>
      </c>
      <c r="O321" s="0" t="n">
        <v>-58784.5869666667</v>
      </c>
      <c r="P321" s="0" t="n">
        <v>0</v>
      </c>
      <c r="Q321" s="0" t="n">
        <v>0</v>
      </c>
      <c r="R321" s="0" t="n">
        <v>58784.5869666667</v>
      </c>
    </row>
    <row r="322" customFormat="false" ht="12.8" hidden="false" customHeight="false" outlineLevel="0" collapsed="false">
      <c r="A322" s="39" t="n">
        <v>36883</v>
      </c>
      <c r="B322" s="39" t="n">
        <v>36861</v>
      </c>
      <c r="C322" s="0" t="s">
        <v>3</v>
      </c>
      <c r="D322" s="0" t="n">
        <v>403</v>
      </c>
      <c r="E322" s="0" t="s">
        <v>35</v>
      </c>
      <c r="F322" s="0" t="s">
        <v>15</v>
      </c>
      <c r="G322" s="0" t="s">
        <v>35</v>
      </c>
      <c r="H322" s="0" t="s">
        <v>18</v>
      </c>
      <c r="I322" s="0" t="s">
        <v>16</v>
      </c>
      <c r="J322" s="0" t="n">
        <v>0</v>
      </c>
      <c r="K322" s="0" t="n">
        <v>-29469.90575</v>
      </c>
      <c r="L322" s="0" t="n">
        <v>249.998263888889</v>
      </c>
      <c r="M322" s="0" t="n">
        <v>117.88</v>
      </c>
      <c r="N322" s="0" t="n">
        <v>0</v>
      </c>
      <c r="O322" s="0" t="n">
        <v>-34407.39085</v>
      </c>
      <c r="P322" s="0" t="n">
        <v>4937.4851</v>
      </c>
      <c r="Q322" s="0" t="n">
        <v>-4937.4851</v>
      </c>
      <c r="R322" s="0" t="n">
        <v>34407.39085</v>
      </c>
    </row>
    <row r="323" customFormat="false" ht="12.8" hidden="false" customHeight="false" outlineLevel="0" collapsed="false">
      <c r="A323" s="39" t="n">
        <v>36883</v>
      </c>
      <c r="B323" s="39" t="n">
        <v>36861</v>
      </c>
      <c r="C323" s="0" t="s">
        <v>3</v>
      </c>
      <c r="D323" s="0" t="n">
        <v>403</v>
      </c>
      <c r="E323" s="0" t="s">
        <v>36</v>
      </c>
      <c r="F323" s="0" t="s">
        <v>15</v>
      </c>
      <c r="G323" s="0" t="s">
        <v>36</v>
      </c>
      <c r="H323" s="0" t="s">
        <v>18</v>
      </c>
      <c r="I323" s="0" t="s">
        <v>16</v>
      </c>
      <c r="J323" s="0" t="n">
        <v>0</v>
      </c>
      <c r="K323" s="0" t="n">
        <v>-29814.4557833333</v>
      </c>
      <c r="L323" s="0" t="n">
        <v>224.884166666667</v>
      </c>
      <c r="M323" s="0" t="n">
        <v>132.81</v>
      </c>
      <c r="N323" s="0" t="n">
        <v>0</v>
      </c>
      <c r="O323" s="0" t="n">
        <v>-29814.4557833333</v>
      </c>
      <c r="P323" s="0" t="n">
        <v>0</v>
      </c>
      <c r="Q323" s="0" t="n">
        <v>0</v>
      </c>
      <c r="R323" s="0" t="n">
        <v>29814.4557833333</v>
      </c>
    </row>
    <row r="324" customFormat="false" ht="12.8" hidden="false" customHeight="false" outlineLevel="0" collapsed="false">
      <c r="A324" s="39" t="n">
        <v>36883</v>
      </c>
      <c r="B324" s="39" t="n">
        <v>36861</v>
      </c>
      <c r="C324" s="0" t="s">
        <v>3</v>
      </c>
      <c r="D324" s="0" t="n">
        <v>403</v>
      </c>
      <c r="E324" s="0" t="s">
        <v>37</v>
      </c>
      <c r="F324" s="0" t="s">
        <v>15</v>
      </c>
      <c r="G324" s="0" t="s">
        <v>37</v>
      </c>
      <c r="H324" s="0" t="s">
        <v>18</v>
      </c>
      <c r="I324" s="0" t="s">
        <v>16</v>
      </c>
      <c r="J324" s="0" t="n">
        <v>0</v>
      </c>
      <c r="K324" s="0" t="n">
        <v>-74156.0875166667</v>
      </c>
      <c r="L324" s="0" t="n">
        <v>224.884166666667</v>
      </c>
      <c r="M324" s="0" t="n">
        <v>327.81</v>
      </c>
      <c r="N324" s="0" t="n">
        <v>0</v>
      </c>
      <c r="O324" s="0" t="n">
        <v>-74156.0875166667</v>
      </c>
      <c r="P324" s="0" t="n">
        <v>0</v>
      </c>
      <c r="Q324" s="0" t="n">
        <v>0</v>
      </c>
      <c r="R324" s="0" t="n">
        <v>74156.0875166667</v>
      </c>
    </row>
    <row r="325" customFormat="false" ht="12.8" hidden="false" customHeight="false" outlineLevel="0" collapsed="false">
      <c r="A325" s="39" t="n">
        <v>36883</v>
      </c>
      <c r="B325" s="39" t="n">
        <v>36861</v>
      </c>
      <c r="C325" s="0" t="s">
        <v>3</v>
      </c>
      <c r="D325" s="0" t="n">
        <v>403</v>
      </c>
      <c r="E325" s="0" t="s">
        <v>38</v>
      </c>
      <c r="F325" s="0" t="s">
        <v>15</v>
      </c>
      <c r="G325" s="0" t="s">
        <v>38</v>
      </c>
      <c r="H325" s="0" t="s">
        <v>18</v>
      </c>
      <c r="I325" s="0" t="s">
        <v>16</v>
      </c>
      <c r="J325" s="0" t="n">
        <v>0</v>
      </c>
      <c r="K325" s="0" t="n">
        <v>-82186.1810166667</v>
      </c>
      <c r="L325" s="0" t="n">
        <v>224.884166666667</v>
      </c>
      <c r="M325" s="0" t="n">
        <v>363.54</v>
      </c>
      <c r="N325" s="0" t="n">
        <v>0</v>
      </c>
      <c r="O325" s="0" t="n">
        <v>-82186.1810166667</v>
      </c>
      <c r="P325" s="0" t="n">
        <v>0</v>
      </c>
      <c r="Q325" s="0" t="n">
        <v>0</v>
      </c>
      <c r="R325" s="0" t="n">
        <v>82186.1810166667</v>
      </c>
    </row>
    <row r="326" customFormat="false" ht="12.8" hidden="false" customHeight="false" outlineLevel="0" collapsed="false">
      <c r="A326" s="39" t="n">
        <v>36884</v>
      </c>
      <c r="B326" s="39" t="n">
        <v>36861</v>
      </c>
      <c r="C326" s="0" t="s">
        <v>3</v>
      </c>
      <c r="D326" s="0" t="n">
        <v>403</v>
      </c>
      <c r="E326" s="0" t="s">
        <v>33</v>
      </c>
      <c r="F326" s="0" t="s">
        <v>15</v>
      </c>
      <c r="G326" s="0" t="s">
        <v>33</v>
      </c>
      <c r="H326" s="0" t="s">
        <v>18</v>
      </c>
      <c r="I326" s="0" t="s">
        <v>16</v>
      </c>
      <c r="J326" s="0" t="n">
        <v>0</v>
      </c>
      <c r="K326" s="0" t="n">
        <v>-444.392000000001</v>
      </c>
      <c r="L326" s="0" t="n">
        <v>243.161363636364</v>
      </c>
      <c r="M326" s="0" t="n">
        <v>1.79</v>
      </c>
      <c r="N326" s="0" t="n">
        <v>0</v>
      </c>
      <c r="O326" s="0" t="n">
        <v>-481.892000000001</v>
      </c>
      <c r="P326" s="0" t="n">
        <v>37.5000000000001</v>
      </c>
      <c r="Q326" s="0" t="n">
        <v>-37.5000000000001</v>
      </c>
      <c r="R326" s="0" t="n">
        <v>481.892000000001</v>
      </c>
    </row>
    <row r="327" customFormat="false" ht="12.8" hidden="false" customHeight="false" outlineLevel="0" collapsed="false">
      <c r="A327" s="39" t="n">
        <v>36884</v>
      </c>
      <c r="B327" s="39" t="n">
        <v>36861</v>
      </c>
      <c r="C327" s="0" t="s">
        <v>3</v>
      </c>
      <c r="D327" s="0" t="n">
        <v>403</v>
      </c>
      <c r="E327" s="0" t="s">
        <v>34</v>
      </c>
      <c r="F327" s="0" t="s">
        <v>15</v>
      </c>
      <c r="G327" s="0" t="s">
        <v>34</v>
      </c>
      <c r="H327" s="0" t="s">
        <v>18</v>
      </c>
      <c r="I327" s="0" t="s">
        <v>16</v>
      </c>
      <c r="J327" s="0" t="n">
        <v>0</v>
      </c>
      <c r="K327" s="0" t="n">
        <v>-54039.469</v>
      </c>
      <c r="L327" s="0" t="n">
        <v>243.73125</v>
      </c>
      <c r="M327" s="0" t="n">
        <v>220.54</v>
      </c>
      <c r="N327" s="0" t="n">
        <v>0</v>
      </c>
      <c r="O327" s="0" t="n">
        <v>-54039.469</v>
      </c>
      <c r="P327" s="0" t="n">
        <v>0</v>
      </c>
      <c r="Q327" s="0" t="n">
        <v>0</v>
      </c>
      <c r="R327" s="0" t="n">
        <v>54039.469</v>
      </c>
    </row>
    <row r="328" customFormat="false" ht="12.8" hidden="false" customHeight="false" outlineLevel="0" collapsed="false">
      <c r="A328" s="39" t="n">
        <v>36884</v>
      </c>
      <c r="B328" s="39" t="n">
        <v>36861</v>
      </c>
      <c r="C328" s="0" t="s">
        <v>3</v>
      </c>
      <c r="D328" s="0" t="n">
        <v>403</v>
      </c>
      <c r="E328" s="0" t="s">
        <v>35</v>
      </c>
      <c r="F328" s="0" t="s">
        <v>15</v>
      </c>
      <c r="G328" s="0" t="s">
        <v>35</v>
      </c>
      <c r="H328" s="0" t="s">
        <v>18</v>
      </c>
      <c r="I328" s="0" t="s">
        <v>16</v>
      </c>
      <c r="J328" s="0" t="n">
        <v>0</v>
      </c>
      <c r="K328" s="0" t="n">
        <v>-37110.405</v>
      </c>
      <c r="L328" s="0" t="n">
        <v>243.73125</v>
      </c>
      <c r="M328" s="0" t="n">
        <v>144.96</v>
      </c>
      <c r="N328" s="0" t="n">
        <v>0</v>
      </c>
      <c r="O328" s="0" t="n">
        <v>-47813.905</v>
      </c>
      <c r="P328" s="0" t="n">
        <v>10703.5</v>
      </c>
      <c r="Q328" s="0" t="n">
        <v>-10703.5</v>
      </c>
      <c r="R328" s="0" t="n">
        <v>47813.905</v>
      </c>
    </row>
    <row r="329" customFormat="false" ht="12.8" hidden="false" customHeight="false" outlineLevel="0" collapsed="false">
      <c r="A329" s="39" t="n">
        <v>36884</v>
      </c>
      <c r="B329" s="39" t="n">
        <v>36861</v>
      </c>
      <c r="C329" s="0" t="s">
        <v>3</v>
      </c>
      <c r="D329" s="0" t="n">
        <v>403</v>
      </c>
      <c r="E329" s="0" t="s">
        <v>36</v>
      </c>
      <c r="F329" s="0" t="s">
        <v>15</v>
      </c>
      <c r="G329" s="0" t="s">
        <v>36</v>
      </c>
      <c r="H329" s="0" t="s">
        <v>18</v>
      </c>
      <c r="I329" s="0" t="s">
        <v>16</v>
      </c>
      <c r="J329" s="0" t="n">
        <v>0</v>
      </c>
      <c r="K329" s="0" t="n">
        <v>-30213.5166166667</v>
      </c>
      <c r="L329" s="0" t="n">
        <v>206.4625</v>
      </c>
      <c r="M329" s="0" t="n">
        <v>145.75</v>
      </c>
      <c r="N329" s="0" t="n">
        <v>0</v>
      </c>
      <c r="O329" s="0" t="n">
        <v>-30213.5166166667</v>
      </c>
      <c r="P329" s="0" t="n">
        <v>0</v>
      </c>
      <c r="Q329" s="0" t="n">
        <v>0</v>
      </c>
      <c r="R329" s="0" t="n">
        <v>30213.5166166667</v>
      </c>
    </row>
    <row r="330" customFormat="false" ht="12.8" hidden="false" customHeight="false" outlineLevel="0" collapsed="false">
      <c r="A330" s="39" t="n">
        <v>36884</v>
      </c>
      <c r="B330" s="39" t="n">
        <v>36861</v>
      </c>
      <c r="C330" s="0" t="s">
        <v>3</v>
      </c>
      <c r="D330" s="0" t="n">
        <v>403</v>
      </c>
      <c r="E330" s="0" t="s">
        <v>37</v>
      </c>
      <c r="F330" s="0" t="s">
        <v>15</v>
      </c>
      <c r="G330" s="0" t="s">
        <v>37</v>
      </c>
      <c r="H330" s="0" t="s">
        <v>18</v>
      </c>
      <c r="I330" s="0" t="s">
        <v>16</v>
      </c>
      <c r="J330" s="0" t="n">
        <v>0</v>
      </c>
      <c r="K330" s="0" t="n">
        <v>-73563.1319833334</v>
      </c>
      <c r="L330" s="0" t="n">
        <v>206.4625</v>
      </c>
      <c r="M330" s="0" t="n">
        <v>339.56</v>
      </c>
      <c r="N330" s="0" t="n">
        <v>0</v>
      </c>
      <c r="O330" s="0" t="n">
        <v>-73563.1319833334</v>
      </c>
      <c r="P330" s="0" t="n">
        <v>0</v>
      </c>
      <c r="Q330" s="0" t="n">
        <v>0</v>
      </c>
      <c r="R330" s="0" t="n">
        <v>73563.1319833334</v>
      </c>
    </row>
    <row r="331" customFormat="false" ht="12.8" hidden="false" customHeight="false" outlineLevel="0" collapsed="false">
      <c r="A331" s="39" t="n">
        <v>36884</v>
      </c>
      <c r="B331" s="39" t="n">
        <v>36861</v>
      </c>
      <c r="C331" s="0" t="s">
        <v>3</v>
      </c>
      <c r="D331" s="0" t="n">
        <v>403</v>
      </c>
      <c r="E331" s="0" t="s">
        <v>38</v>
      </c>
      <c r="F331" s="0" t="s">
        <v>15</v>
      </c>
      <c r="G331" s="0" t="s">
        <v>38</v>
      </c>
      <c r="H331" s="0" t="s">
        <v>18</v>
      </c>
      <c r="I331" s="0" t="s">
        <v>16</v>
      </c>
      <c r="J331" s="0" t="n">
        <v>0</v>
      </c>
      <c r="K331" s="0" t="n">
        <v>-68838.57825</v>
      </c>
      <c r="L331" s="0" t="n">
        <v>206.4625</v>
      </c>
      <c r="M331" s="0" t="n">
        <v>325.42</v>
      </c>
      <c r="N331" s="0" t="n">
        <v>0</v>
      </c>
      <c r="O331" s="0" t="n">
        <v>-68838.57825</v>
      </c>
      <c r="P331" s="0" t="n">
        <v>0</v>
      </c>
      <c r="Q331" s="0" t="n">
        <v>0</v>
      </c>
      <c r="R331" s="0" t="n">
        <v>68838.57825</v>
      </c>
    </row>
    <row r="332" customFormat="false" ht="12.8" hidden="false" customHeight="false" outlineLevel="0" collapsed="false">
      <c r="A332" s="39" t="n">
        <v>36885</v>
      </c>
      <c r="B332" s="39" t="n">
        <v>36861</v>
      </c>
      <c r="C332" s="0" t="s">
        <v>3</v>
      </c>
      <c r="D332" s="0" t="n">
        <v>403</v>
      </c>
      <c r="E332" s="0" t="s">
        <v>33</v>
      </c>
      <c r="F332" s="0" t="s">
        <v>15</v>
      </c>
      <c r="G332" s="0" t="s">
        <v>33</v>
      </c>
      <c r="H332" s="0" t="s">
        <v>18</v>
      </c>
      <c r="I332" s="0" t="s">
        <v>16</v>
      </c>
      <c r="J332" s="0" t="n">
        <v>0</v>
      </c>
      <c r="K332" s="0" t="n">
        <v>-1939.98886666667</v>
      </c>
      <c r="L332" s="0" t="n">
        <v>249.998611111111</v>
      </c>
      <c r="M332" s="0" t="n">
        <v>7.76</v>
      </c>
      <c r="N332" s="0" t="n">
        <v>0</v>
      </c>
      <c r="O332" s="0" t="n">
        <v>-1939.98886666667</v>
      </c>
      <c r="P332" s="0" t="n">
        <v>0</v>
      </c>
      <c r="Q332" s="0" t="n">
        <v>0</v>
      </c>
      <c r="R332" s="0" t="n">
        <v>1939.98886666667</v>
      </c>
    </row>
    <row r="333" customFormat="false" ht="12.8" hidden="false" customHeight="false" outlineLevel="0" collapsed="false">
      <c r="A333" s="39" t="n">
        <v>36885</v>
      </c>
      <c r="B333" s="39" t="n">
        <v>36861</v>
      </c>
      <c r="C333" s="0" t="s">
        <v>3</v>
      </c>
      <c r="D333" s="0" t="n">
        <v>403</v>
      </c>
      <c r="E333" s="0" t="s">
        <v>34</v>
      </c>
      <c r="F333" s="0" t="s">
        <v>15</v>
      </c>
      <c r="G333" s="0" t="s">
        <v>34</v>
      </c>
      <c r="H333" s="0" t="s">
        <v>18</v>
      </c>
      <c r="I333" s="0" t="s">
        <v>16</v>
      </c>
      <c r="J333" s="0" t="n">
        <v>0</v>
      </c>
      <c r="K333" s="0" t="n">
        <v>-61412.1534333333</v>
      </c>
      <c r="L333" s="0" t="n">
        <v>249.998611111111</v>
      </c>
      <c r="M333" s="0" t="n">
        <v>245.65</v>
      </c>
      <c r="N333" s="0" t="n">
        <v>0</v>
      </c>
      <c r="O333" s="0" t="n">
        <v>-61412.1534333333</v>
      </c>
      <c r="P333" s="0" t="n">
        <v>0</v>
      </c>
      <c r="Q333" s="0" t="n">
        <v>0</v>
      </c>
      <c r="R333" s="0" t="n">
        <v>61412.1534333333</v>
      </c>
    </row>
    <row r="334" customFormat="false" ht="12.8" hidden="false" customHeight="false" outlineLevel="0" collapsed="false">
      <c r="A334" s="39" t="n">
        <v>36885</v>
      </c>
      <c r="B334" s="39" t="n">
        <v>36861</v>
      </c>
      <c r="C334" s="0" t="s">
        <v>3</v>
      </c>
      <c r="D334" s="0" t="n">
        <v>403</v>
      </c>
      <c r="E334" s="0" t="s">
        <v>35</v>
      </c>
      <c r="F334" s="0" t="s">
        <v>15</v>
      </c>
      <c r="G334" s="0" t="s">
        <v>35</v>
      </c>
      <c r="H334" s="0" t="s">
        <v>18</v>
      </c>
      <c r="I334" s="0" t="s">
        <v>16</v>
      </c>
      <c r="J334" s="0" t="n">
        <v>0</v>
      </c>
      <c r="K334" s="0" t="n">
        <v>-145834.218416667</v>
      </c>
      <c r="L334" s="0" t="n">
        <v>249.998611111111</v>
      </c>
      <c r="M334" s="0" t="n">
        <v>583.34</v>
      </c>
      <c r="N334" s="0" t="n">
        <v>0</v>
      </c>
      <c r="O334" s="0" t="n">
        <v>-145834.218416667</v>
      </c>
      <c r="P334" s="0" t="n">
        <v>0</v>
      </c>
      <c r="Q334" s="0" t="n">
        <v>0</v>
      </c>
      <c r="R334" s="0" t="n">
        <v>145834.218416667</v>
      </c>
    </row>
    <row r="335" customFormat="false" ht="12.8" hidden="false" customHeight="false" outlineLevel="0" collapsed="false">
      <c r="A335" s="39" t="n">
        <v>36885</v>
      </c>
      <c r="B335" s="39" t="n">
        <v>36861</v>
      </c>
      <c r="C335" s="0" t="s">
        <v>3</v>
      </c>
      <c r="D335" s="0" t="n">
        <v>403</v>
      </c>
      <c r="E335" s="0" t="s">
        <v>36</v>
      </c>
      <c r="F335" s="0" t="s">
        <v>15</v>
      </c>
      <c r="G335" s="0" t="s">
        <v>36</v>
      </c>
      <c r="H335" s="0" t="s">
        <v>18</v>
      </c>
      <c r="I335" s="0" t="s">
        <v>16</v>
      </c>
      <c r="J335" s="0" t="n">
        <v>0</v>
      </c>
      <c r="K335" s="0" t="n">
        <v>-40274.9188333333</v>
      </c>
      <c r="L335" s="0" t="n">
        <v>225.379583333333</v>
      </c>
      <c r="M335" s="0" t="n">
        <v>178.12</v>
      </c>
      <c r="N335" s="0" t="n">
        <v>0</v>
      </c>
      <c r="O335" s="0" t="n">
        <v>-40274.9188333333</v>
      </c>
      <c r="P335" s="0" t="n">
        <v>0</v>
      </c>
      <c r="Q335" s="0" t="n">
        <v>0</v>
      </c>
      <c r="R335" s="0" t="n">
        <v>40274.9188333333</v>
      </c>
    </row>
    <row r="336" customFormat="false" ht="12.8" hidden="false" customHeight="false" outlineLevel="0" collapsed="false">
      <c r="A336" s="39" t="n">
        <v>36885</v>
      </c>
      <c r="B336" s="39" t="n">
        <v>36861</v>
      </c>
      <c r="C336" s="0" t="s">
        <v>3</v>
      </c>
      <c r="D336" s="0" t="n">
        <v>403</v>
      </c>
      <c r="E336" s="0" t="s">
        <v>37</v>
      </c>
      <c r="F336" s="0" t="s">
        <v>15</v>
      </c>
      <c r="G336" s="0" t="s">
        <v>37</v>
      </c>
      <c r="H336" s="0" t="s">
        <v>18</v>
      </c>
      <c r="I336" s="0" t="s">
        <v>16</v>
      </c>
      <c r="J336" s="0" t="n">
        <v>0</v>
      </c>
      <c r="K336" s="0" t="n">
        <v>-197506.101333333</v>
      </c>
      <c r="L336" s="0" t="n">
        <v>225.379583333333</v>
      </c>
      <c r="M336" s="0" t="n">
        <v>865.75</v>
      </c>
      <c r="N336" s="0" t="n">
        <v>0</v>
      </c>
      <c r="O336" s="0" t="n">
        <v>-197506.101333333</v>
      </c>
      <c r="P336" s="0" t="n">
        <v>0</v>
      </c>
      <c r="Q336" s="0" t="n">
        <v>0</v>
      </c>
      <c r="R336" s="0" t="n">
        <v>197506.101333333</v>
      </c>
    </row>
    <row r="337" customFormat="false" ht="12.8" hidden="false" customHeight="false" outlineLevel="0" collapsed="false">
      <c r="A337" s="39" t="n">
        <v>36885</v>
      </c>
      <c r="B337" s="39" t="n">
        <v>36861</v>
      </c>
      <c r="C337" s="0" t="s">
        <v>3</v>
      </c>
      <c r="D337" s="0" t="n">
        <v>403</v>
      </c>
      <c r="E337" s="0" t="s">
        <v>38</v>
      </c>
      <c r="F337" s="0" t="s">
        <v>15</v>
      </c>
      <c r="G337" s="0" t="s">
        <v>38</v>
      </c>
      <c r="H337" s="0" t="s">
        <v>18</v>
      </c>
      <c r="I337" s="0" t="s">
        <v>16</v>
      </c>
      <c r="J337" s="0" t="n">
        <v>0</v>
      </c>
      <c r="K337" s="0" t="n">
        <v>-92819.1427</v>
      </c>
      <c r="L337" s="0" t="n">
        <v>225.379583333333</v>
      </c>
      <c r="M337" s="0" t="n">
        <v>408.49</v>
      </c>
      <c r="N337" s="0" t="n">
        <v>0</v>
      </c>
      <c r="O337" s="0" t="n">
        <v>-92819.1427</v>
      </c>
      <c r="P337" s="0" t="n">
        <v>0</v>
      </c>
      <c r="Q337" s="0" t="n">
        <v>0</v>
      </c>
      <c r="R337" s="0" t="n">
        <v>92819.1427</v>
      </c>
    </row>
    <row r="338" customFormat="false" ht="12.8" hidden="false" customHeight="false" outlineLevel="0" collapsed="false">
      <c r="A338" s="39" t="n">
        <v>36886</v>
      </c>
      <c r="B338" s="39" t="n">
        <v>36861</v>
      </c>
      <c r="C338" s="0" t="s">
        <v>3</v>
      </c>
      <c r="D338" s="0" t="n">
        <v>403</v>
      </c>
      <c r="E338" s="0" t="s">
        <v>33</v>
      </c>
      <c r="F338" s="0" t="s">
        <v>15</v>
      </c>
      <c r="G338" s="0" t="s">
        <v>33</v>
      </c>
      <c r="H338" s="0" t="s">
        <v>18</v>
      </c>
      <c r="I338" s="0" t="s">
        <v>16</v>
      </c>
      <c r="J338" s="0" t="n">
        <v>0</v>
      </c>
      <c r="K338" s="0" t="n">
        <v>-1443.83815</v>
      </c>
      <c r="L338" s="0" t="n">
        <v>246.207986111111</v>
      </c>
      <c r="M338" s="0" t="n">
        <v>5.87</v>
      </c>
      <c r="N338" s="0" t="n">
        <v>0</v>
      </c>
      <c r="O338" s="0" t="n">
        <v>-1443.83815</v>
      </c>
      <c r="P338" s="0" t="n">
        <v>0</v>
      </c>
      <c r="Q338" s="0" t="n">
        <v>0</v>
      </c>
      <c r="R338" s="0" t="n">
        <v>1443.83815</v>
      </c>
    </row>
    <row r="339" customFormat="false" ht="12.8" hidden="false" customHeight="false" outlineLevel="0" collapsed="false">
      <c r="A339" s="39" t="n">
        <v>36886</v>
      </c>
      <c r="B339" s="39" t="n">
        <v>36861</v>
      </c>
      <c r="C339" s="0" t="s">
        <v>3</v>
      </c>
      <c r="D339" s="0" t="n">
        <v>403</v>
      </c>
      <c r="E339" s="0" t="s">
        <v>34</v>
      </c>
      <c r="F339" s="0" t="s">
        <v>15</v>
      </c>
      <c r="G339" s="0" t="s">
        <v>34</v>
      </c>
      <c r="H339" s="0" t="s">
        <v>18</v>
      </c>
      <c r="I339" s="0" t="s">
        <v>16</v>
      </c>
      <c r="J339" s="0" t="n">
        <v>0</v>
      </c>
      <c r="K339" s="0" t="n">
        <v>-57093.8382666667</v>
      </c>
      <c r="L339" s="0" t="n">
        <v>246.207986111111</v>
      </c>
      <c r="M339" s="0" t="n">
        <v>231.79</v>
      </c>
      <c r="N339" s="0" t="n">
        <v>0</v>
      </c>
      <c r="O339" s="0" t="n">
        <v>-57093.8382666667</v>
      </c>
      <c r="P339" s="0" t="n">
        <v>0</v>
      </c>
      <c r="Q339" s="0" t="n">
        <v>0</v>
      </c>
      <c r="R339" s="0" t="n">
        <v>57093.8382666667</v>
      </c>
    </row>
    <row r="340" customFormat="false" ht="12.8" hidden="false" customHeight="false" outlineLevel="0" collapsed="false">
      <c r="A340" s="39" t="n">
        <v>36886</v>
      </c>
      <c r="B340" s="39" t="n">
        <v>36861</v>
      </c>
      <c r="C340" s="0" t="s">
        <v>3</v>
      </c>
      <c r="D340" s="0" t="n">
        <v>403</v>
      </c>
      <c r="E340" s="0" t="s">
        <v>35</v>
      </c>
      <c r="F340" s="0" t="s">
        <v>15</v>
      </c>
      <c r="G340" s="0" t="s">
        <v>35</v>
      </c>
      <c r="H340" s="0" t="s">
        <v>18</v>
      </c>
      <c r="I340" s="0" t="s">
        <v>16</v>
      </c>
      <c r="J340" s="0" t="n">
        <v>0</v>
      </c>
      <c r="K340" s="0" t="n">
        <v>-164957.458783333</v>
      </c>
      <c r="L340" s="0" t="n">
        <v>246.207986111111</v>
      </c>
      <c r="M340" s="0" t="n">
        <v>674.46</v>
      </c>
      <c r="N340" s="0" t="n">
        <v>0</v>
      </c>
      <c r="O340" s="0" t="n">
        <v>-164957.458783333</v>
      </c>
      <c r="P340" s="0" t="n">
        <v>0</v>
      </c>
      <c r="Q340" s="0" t="n">
        <v>0</v>
      </c>
      <c r="R340" s="0" t="n">
        <v>164957.458783333</v>
      </c>
    </row>
    <row r="341" customFormat="false" ht="12.8" hidden="false" customHeight="false" outlineLevel="0" collapsed="false">
      <c r="A341" s="39" t="n">
        <v>36886</v>
      </c>
      <c r="B341" s="39" t="n">
        <v>36861</v>
      </c>
      <c r="C341" s="0" t="s">
        <v>3</v>
      </c>
      <c r="D341" s="0" t="n">
        <v>403</v>
      </c>
      <c r="E341" s="0" t="s">
        <v>36</v>
      </c>
      <c r="F341" s="0" t="s">
        <v>15</v>
      </c>
      <c r="G341" s="0" t="s">
        <v>36</v>
      </c>
      <c r="H341" s="0" t="s">
        <v>18</v>
      </c>
      <c r="I341" s="0" t="s">
        <v>16</v>
      </c>
      <c r="J341" s="0" t="n">
        <v>0</v>
      </c>
      <c r="K341" s="0" t="n">
        <v>-24017.1376166667</v>
      </c>
      <c r="L341" s="0" t="n">
        <v>143.081666666667</v>
      </c>
      <c r="M341" s="0" t="n">
        <v>168.68</v>
      </c>
      <c r="N341" s="0" t="n">
        <v>0</v>
      </c>
      <c r="O341" s="0" t="n">
        <v>-24017.1376166667</v>
      </c>
      <c r="P341" s="0" t="n">
        <v>0</v>
      </c>
      <c r="Q341" s="0" t="n">
        <v>0</v>
      </c>
      <c r="R341" s="0" t="n">
        <v>24017.1376166667</v>
      </c>
    </row>
    <row r="342" customFormat="false" ht="12.8" hidden="false" customHeight="false" outlineLevel="0" collapsed="false">
      <c r="A342" s="39" t="n">
        <v>36886</v>
      </c>
      <c r="B342" s="39" t="n">
        <v>36861</v>
      </c>
      <c r="C342" s="0" t="s">
        <v>3</v>
      </c>
      <c r="D342" s="0" t="n">
        <v>403</v>
      </c>
      <c r="E342" s="0" t="s">
        <v>37</v>
      </c>
      <c r="F342" s="0" t="s">
        <v>15</v>
      </c>
      <c r="G342" s="0" t="s">
        <v>37</v>
      </c>
      <c r="H342" s="0" t="s">
        <v>18</v>
      </c>
      <c r="I342" s="0" t="s">
        <v>16</v>
      </c>
      <c r="J342" s="0" t="n">
        <v>0</v>
      </c>
      <c r="K342" s="0" t="n">
        <v>-74558.3385833333</v>
      </c>
      <c r="L342" s="0" t="n">
        <v>143.081666666667</v>
      </c>
      <c r="M342" s="0" t="n">
        <v>526.63</v>
      </c>
      <c r="N342" s="0" t="n">
        <v>0</v>
      </c>
      <c r="O342" s="0" t="n">
        <v>-74558.3385833333</v>
      </c>
      <c r="P342" s="0" t="n">
        <v>0</v>
      </c>
      <c r="Q342" s="0" t="n">
        <v>0</v>
      </c>
      <c r="R342" s="0" t="n">
        <v>74558.3385833333</v>
      </c>
    </row>
    <row r="343" customFormat="false" ht="12.8" hidden="false" customHeight="false" outlineLevel="0" collapsed="false">
      <c r="A343" s="39" t="n">
        <v>36886</v>
      </c>
      <c r="B343" s="39" t="n">
        <v>36861</v>
      </c>
      <c r="C343" s="0" t="s">
        <v>3</v>
      </c>
      <c r="D343" s="0" t="n">
        <v>403</v>
      </c>
      <c r="E343" s="0" t="s">
        <v>38</v>
      </c>
      <c r="F343" s="0" t="s">
        <v>15</v>
      </c>
      <c r="G343" s="0" t="s">
        <v>38</v>
      </c>
      <c r="H343" s="0" t="s">
        <v>18</v>
      </c>
      <c r="I343" s="0" t="s">
        <v>16</v>
      </c>
      <c r="J343" s="0" t="n">
        <v>0</v>
      </c>
      <c r="K343" s="0" t="n">
        <v>-63412.88445</v>
      </c>
      <c r="L343" s="0" t="n">
        <v>143.081666666667</v>
      </c>
      <c r="M343" s="0" t="n">
        <v>419.81</v>
      </c>
      <c r="N343" s="0" t="n">
        <v>0</v>
      </c>
      <c r="O343" s="0" t="n">
        <v>-63412.88445</v>
      </c>
      <c r="P343" s="0" t="n">
        <v>0</v>
      </c>
      <c r="Q343" s="0" t="n">
        <v>0</v>
      </c>
      <c r="R343" s="0" t="n">
        <v>63412.88445</v>
      </c>
    </row>
    <row r="344" customFormat="false" ht="12.8" hidden="false" customHeight="false" outlineLevel="0" collapsed="false">
      <c r="A344" s="39" t="n">
        <v>36887</v>
      </c>
      <c r="B344" s="39" t="n">
        <v>36861</v>
      </c>
      <c r="C344" s="0" t="s">
        <v>3</v>
      </c>
      <c r="D344" s="0" t="n">
        <v>403</v>
      </c>
      <c r="E344" s="0" t="s">
        <v>33</v>
      </c>
      <c r="F344" s="0" t="s">
        <v>15</v>
      </c>
      <c r="G344" s="0" t="s">
        <v>33</v>
      </c>
      <c r="H344" s="0" t="s">
        <v>18</v>
      </c>
      <c r="I344" s="0" t="s">
        <v>16</v>
      </c>
      <c r="J344" s="0" t="n">
        <v>0</v>
      </c>
      <c r="K344" s="0" t="n">
        <v>-1239.975</v>
      </c>
      <c r="L344" s="0" t="n">
        <v>249.993055555556</v>
      </c>
      <c r="M344" s="0" t="n">
        <v>4.96</v>
      </c>
      <c r="N344" s="0" t="n">
        <v>0</v>
      </c>
      <c r="O344" s="0" t="n">
        <v>-1239.975</v>
      </c>
      <c r="P344" s="0" t="n">
        <v>0</v>
      </c>
      <c r="Q344" s="0" t="n">
        <v>0</v>
      </c>
      <c r="R344" s="0" t="n">
        <v>1239.975</v>
      </c>
    </row>
    <row r="345" customFormat="false" ht="12.8" hidden="false" customHeight="false" outlineLevel="0" collapsed="false">
      <c r="A345" s="39" t="n">
        <v>36887</v>
      </c>
      <c r="B345" s="39" t="n">
        <v>36861</v>
      </c>
      <c r="C345" s="0" t="s">
        <v>3</v>
      </c>
      <c r="D345" s="0" t="n">
        <v>403</v>
      </c>
      <c r="E345" s="0" t="s">
        <v>34</v>
      </c>
      <c r="F345" s="0" t="s">
        <v>15</v>
      </c>
      <c r="G345" s="0" t="s">
        <v>34</v>
      </c>
      <c r="H345" s="0" t="s">
        <v>18</v>
      </c>
      <c r="I345" s="0" t="s">
        <v>16</v>
      </c>
      <c r="J345" s="0" t="n">
        <v>0</v>
      </c>
      <c r="K345" s="0" t="n">
        <v>-49446.2283333333</v>
      </c>
      <c r="L345" s="0" t="n">
        <v>249.993055555556</v>
      </c>
      <c r="M345" s="0" t="n">
        <v>197.79</v>
      </c>
      <c r="N345" s="0" t="n">
        <v>0</v>
      </c>
      <c r="O345" s="0" t="n">
        <v>-49446.2283333333</v>
      </c>
      <c r="P345" s="0" t="n">
        <v>0</v>
      </c>
      <c r="Q345" s="0" t="n">
        <v>0</v>
      </c>
      <c r="R345" s="0" t="n">
        <v>49446.2283333333</v>
      </c>
    </row>
    <row r="346" customFormat="false" ht="12.8" hidden="false" customHeight="false" outlineLevel="0" collapsed="false">
      <c r="A346" s="39" t="n">
        <v>36887</v>
      </c>
      <c r="B346" s="39" t="n">
        <v>36861</v>
      </c>
      <c r="C346" s="0" t="s">
        <v>3</v>
      </c>
      <c r="D346" s="0" t="n">
        <v>403</v>
      </c>
      <c r="E346" s="0" t="s">
        <v>35</v>
      </c>
      <c r="F346" s="0" t="s">
        <v>15</v>
      </c>
      <c r="G346" s="0" t="s">
        <v>35</v>
      </c>
      <c r="H346" s="0" t="s">
        <v>18</v>
      </c>
      <c r="I346" s="0" t="s">
        <v>16</v>
      </c>
      <c r="J346" s="0" t="n">
        <v>0</v>
      </c>
      <c r="K346" s="0" t="n">
        <v>-95170.055</v>
      </c>
      <c r="L346" s="0" t="n">
        <v>249.993055555556</v>
      </c>
      <c r="M346" s="0" t="n">
        <v>380.68</v>
      </c>
      <c r="N346" s="0" t="n">
        <v>0</v>
      </c>
      <c r="O346" s="0" t="n">
        <v>-95272.5</v>
      </c>
      <c r="P346" s="0" t="n">
        <v>102.444999999992</v>
      </c>
      <c r="Q346" s="0" t="n">
        <v>-102.444999999992</v>
      </c>
      <c r="R346" s="0" t="n">
        <v>95272.5</v>
      </c>
    </row>
    <row r="347" customFormat="false" ht="12.8" hidden="false" customHeight="false" outlineLevel="0" collapsed="false">
      <c r="A347" s="39" t="n">
        <v>36887</v>
      </c>
      <c r="B347" s="39" t="n">
        <v>36861</v>
      </c>
      <c r="C347" s="0" t="s">
        <v>3</v>
      </c>
      <c r="D347" s="0" t="n">
        <v>403</v>
      </c>
      <c r="E347" s="0" t="s">
        <v>36</v>
      </c>
      <c r="F347" s="0" t="s">
        <v>15</v>
      </c>
      <c r="G347" s="0" t="s">
        <v>36</v>
      </c>
      <c r="H347" s="0" t="s">
        <v>18</v>
      </c>
      <c r="I347" s="0" t="s">
        <v>16</v>
      </c>
      <c r="J347" s="0" t="n">
        <v>0</v>
      </c>
      <c r="K347" s="0" t="n">
        <v>-33777.0689333333</v>
      </c>
      <c r="L347" s="0" t="n">
        <v>219.692430555556</v>
      </c>
      <c r="M347" s="0" t="n">
        <v>152.19</v>
      </c>
      <c r="N347" s="0" t="n">
        <v>0</v>
      </c>
      <c r="O347" s="0" t="n">
        <v>-33777.0689333333</v>
      </c>
      <c r="P347" s="0" t="n">
        <v>0</v>
      </c>
      <c r="Q347" s="0" t="n">
        <v>0</v>
      </c>
      <c r="R347" s="0" t="n">
        <v>33777.0689333333</v>
      </c>
    </row>
    <row r="348" customFormat="false" ht="12.8" hidden="false" customHeight="false" outlineLevel="0" collapsed="false">
      <c r="A348" s="39" t="n">
        <v>36887</v>
      </c>
      <c r="B348" s="39" t="n">
        <v>36861</v>
      </c>
      <c r="C348" s="0" t="s">
        <v>3</v>
      </c>
      <c r="D348" s="0" t="n">
        <v>403</v>
      </c>
      <c r="E348" s="0" t="s">
        <v>37</v>
      </c>
      <c r="F348" s="0" t="s">
        <v>15</v>
      </c>
      <c r="G348" s="0" t="s">
        <v>37</v>
      </c>
      <c r="H348" s="0" t="s">
        <v>18</v>
      </c>
      <c r="I348" s="0" t="s">
        <v>16</v>
      </c>
      <c r="J348" s="0" t="n">
        <v>0</v>
      </c>
      <c r="K348" s="0" t="n">
        <v>-116121.253183333</v>
      </c>
      <c r="L348" s="0" t="n">
        <v>219.692430555556</v>
      </c>
      <c r="M348" s="0" t="n">
        <v>523.99</v>
      </c>
      <c r="N348" s="0" t="n">
        <v>0</v>
      </c>
      <c r="O348" s="0" t="n">
        <v>-116121.253183333</v>
      </c>
      <c r="P348" s="0" t="n">
        <v>0</v>
      </c>
      <c r="Q348" s="0" t="n">
        <v>0</v>
      </c>
      <c r="R348" s="0" t="n">
        <v>116121.253183333</v>
      </c>
    </row>
    <row r="349" customFormat="false" ht="12.8" hidden="false" customHeight="false" outlineLevel="0" collapsed="false">
      <c r="A349" s="39" t="n">
        <v>36887</v>
      </c>
      <c r="B349" s="39" t="n">
        <v>36861</v>
      </c>
      <c r="C349" s="0" t="s">
        <v>3</v>
      </c>
      <c r="D349" s="0" t="n">
        <v>403</v>
      </c>
      <c r="E349" s="0" t="s">
        <v>38</v>
      </c>
      <c r="F349" s="0" t="s">
        <v>15</v>
      </c>
      <c r="G349" s="0" t="s">
        <v>38</v>
      </c>
      <c r="H349" s="0" t="s">
        <v>18</v>
      </c>
      <c r="I349" s="0" t="s">
        <v>16</v>
      </c>
      <c r="J349" s="0" t="n">
        <v>0</v>
      </c>
      <c r="K349" s="0" t="n">
        <v>-101110.617966667</v>
      </c>
      <c r="L349" s="0" t="n">
        <v>219.692430555556</v>
      </c>
      <c r="M349" s="0" t="n">
        <v>447.42</v>
      </c>
      <c r="N349" s="0" t="n">
        <v>0</v>
      </c>
      <c r="O349" s="0" t="n">
        <v>-101110.617966667</v>
      </c>
      <c r="P349" s="0" t="n">
        <v>0</v>
      </c>
      <c r="Q349" s="0" t="n">
        <v>0</v>
      </c>
      <c r="R349" s="0" t="n">
        <v>101110.617966667</v>
      </c>
    </row>
    <row r="350" customFormat="false" ht="12.8" hidden="false" customHeight="false" outlineLevel="0" collapsed="false">
      <c r="A350" s="39" t="n">
        <v>36888</v>
      </c>
      <c r="B350" s="39" t="n">
        <v>36861</v>
      </c>
      <c r="C350" s="0" t="s">
        <v>3</v>
      </c>
      <c r="D350" s="0" t="n">
        <v>403</v>
      </c>
      <c r="E350" s="0" t="s">
        <v>33</v>
      </c>
      <c r="F350" s="0" t="s">
        <v>15</v>
      </c>
      <c r="G350" s="0" t="s">
        <v>33</v>
      </c>
      <c r="H350" s="0" t="s">
        <v>18</v>
      </c>
      <c r="I350" s="0" t="s">
        <v>16</v>
      </c>
      <c r="J350" s="0" t="n">
        <v>0</v>
      </c>
      <c r="K350" s="0" t="n">
        <v>-992.851233333333</v>
      </c>
      <c r="L350" s="0" t="n">
        <v>233.784166666667</v>
      </c>
      <c r="M350" s="0" t="n">
        <v>4.34</v>
      </c>
      <c r="N350" s="0" t="n">
        <v>0</v>
      </c>
      <c r="O350" s="0" t="n">
        <v>-992.851233333333</v>
      </c>
      <c r="P350" s="0" t="n">
        <v>0</v>
      </c>
      <c r="Q350" s="0" t="n">
        <v>0</v>
      </c>
      <c r="R350" s="0" t="n">
        <v>992.851233333333</v>
      </c>
    </row>
    <row r="351" customFormat="false" ht="12.8" hidden="false" customHeight="false" outlineLevel="0" collapsed="false">
      <c r="A351" s="39" t="n">
        <v>36888</v>
      </c>
      <c r="B351" s="39" t="n">
        <v>36861</v>
      </c>
      <c r="C351" s="0" t="s">
        <v>3</v>
      </c>
      <c r="D351" s="0" t="n">
        <v>403</v>
      </c>
      <c r="E351" s="0" t="s">
        <v>34</v>
      </c>
      <c r="F351" s="0" t="s">
        <v>15</v>
      </c>
      <c r="G351" s="0" t="s">
        <v>34</v>
      </c>
      <c r="H351" s="0" t="s">
        <v>18</v>
      </c>
      <c r="I351" s="0" t="s">
        <v>16</v>
      </c>
      <c r="J351" s="0" t="n">
        <v>0</v>
      </c>
      <c r="K351" s="0" t="n">
        <v>-43183.5937</v>
      </c>
      <c r="L351" s="0" t="n">
        <v>233.784166666667</v>
      </c>
      <c r="M351" s="0" t="n">
        <v>182.64</v>
      </c>
      <c r="N351" s="0" t="n">
        <v>0</v>
      </c>
      <c r="O351" s="0" t="n">
        <v>-43183.5937</v>
      </c>
      <c r="P351" s="0" t="n">
        <v>0</v>
      </c>
      <c r="Q351" s="0" t="n">
        <v>0</v>
      </c>
      <c r="R351" s="0" t="n">
        <v>43183.5937</v>
      </c>
    </row>
    <row r="352" customFormat="false" ht="12.8" hidden="false" customHeight="false" outlineLevel="0" collapsed="false">
      <c r="A352" s="39" t="n">
        <v>36888</v>
      </c>
      <c r="B352" s="39" t="n">
        <v>36861</v>
      </c>
      <c r="C352" s="0" t="s">
        <v>3</v>
      </c>
      <c r="D352" s="0" t="n">
        <v>403</v>
      </c>
      <c r="E352" s="0" t="s">
        <v>35</v>
      </c>
      <c r="F352" s="0" t="s">
        <v>15</v>
      </c>
      <c r="G352" s="0" t="s">
        <v>35</v>
      </c>
      <c r="H352" s="0" t="s">
        <v>18</v>
      </c>
      <c r="I352" s="0" t="s">
        <v>16</v>
      </c>
      <c r="J352" s="0" t="n">
        <v>0</v>
      </c>
      <c r="K352" s="0" t="n">
        <v>-75316.4854333333</v>
      </c>
      <c r="L352" s="0" t="n">
        <v>233.631388888889</v>
      </c>
      <c r="M352" s="0" t="n">
        <v>335.79</v>
      </c>
      <c r="N352" s="0" t="n">
        <v>0</v>
      </c>
      <c r="O352" s="0" t="n">
        <v>-77039.1487666666</v>
      </c>
      <c r="P352" s="0" t="n">
        <v>1722.66333333332</v>
      </c>
      <c r="Q352" s="0" t="n">
        <v>-1722.66333333332</v>
      </c>
      <c r="R352" s="0" t="n">
        <v>77039.1487666666</v>
      </c>
    </row>
    <row r="353" customFormat="false" ht="12.8" hidden="false" customHeight="false" outlineLevel="0" collapsed="false">
      <c r="A353" s="39" t="n">
        <v>36888</v>
      </c>
      <c r="B353" s="39" t="n">
        <v>36861</v>
      </c>
      <c r="C353" s="0" t="s">
        <v>3</v>
      </c>
      <c r="D353" s="0" t="n">
        <v>403</v>
      </c>
      <c r="E353" s="0" t="s">
        <v>36</v>
      </c>
      <c r="F353" s="0" t="s">
        <v>15</v>
      </c>
      <c r="G353" s="0" t="s">
        <v>36</v>
      </c>
      <c r="H353" s="0" t="s">
        <v>18</v>
      </c>
      <c r="I353" s="0" t="s">
        <v>16</v>
      </c>
      <c r="J353" s="0" t="n">
        <v>0</v>
      </c>
      <c r="K353" s="0" t="n">
        <v>-33741.1120666667</v>
      </c>
      <c r="L353" s="0" t="n">
        <v>232.268611111111</v>
      </c>
      <c r="M353" s="0" t="n">
        <v>146.47</v>
      </c>
      <c r="N353" s="0" t="n">
        <v>0</v>
      </c>
      <c r="O353" s="0" t="n">
        <v>-33741.1120666667</v>
      </c>
      <c r="P353" s="0" t="n">
        <v>0</v>
      </c>
      <c r="Q353" s="0" t="n">
        <v>0</v>
      </c>
      <c r="R353" s="0" t="n">
        <v>33741.1120666667</v>
      </c>
    </row>
    <row r="354" customFormat="false" ht="12.8" hidden="false" customHeight="false" outlineLevel="0" collapsed="false">
      <c r="A354" s="39" t="n">
        <v>36888</v>
      </c>
      <c r="B354" s="39" t="n">
        <v>36861</v>
      </c>
      <c r="C354" s="0" t="s">
        <v>3</v>
      </c>
      <c r="D354" s="0" t="n">
        <v>403</v>
      </c>
      <c r="E354" s="0" t="s">
        <v>37</v>
      </c>
      <c r="F354" s="0" t="s">
        <v>15</v>
      </c>
      <c r="G354" s="0" t="s">
        <v>37</v>
      </c>
      <c r="H354" s="0" t="s">
        <v>18</v>
      </c>
      <c r="I354" s="0" t="s">
        <v>16</v>
      </c>
      <c r="J354" s="0" t="n">
        <v>0</v>
      </c>
      <c r="K354" s="0" t="n">
        <v>-106851.632866667</v>
      </c>
      <c r="L354" s="0" t="n">
        <v>232.268611111111</v>
      </c>
      <c r="M354" s="0" t="n">
        <v>464.13</v>
      </c>
      <c r="N354" s="0" t="n">
        <v>0</v>
      </c>
      <c r="O354" s="0" t="n">
        <v>-106851.632866667</v>
      </c>
      <c r="P354" s="0" t="n">
        <v>0</v>
      </c>
      <c r="Q354" s="0" t="n">
        <v>0</v>
      </c>
      <c r="R354" s="0" t="n">
        <v>106851.632866667</v>
      </c>
    </row>
    <row r="355" customFormat="false" ht="12.8" hidden="false" customHeight="false" outlineLevel="0" collapsed="false">
      <c r="A355" s="39" t="n">
        <v>36888</v>
      </c>
      <c r="B355" s="39" t="n">
        <v>36861</v>
      </c>
      <c r="C355" s="0" t="s">
        <v>3</v>
      </c>
      <c r="D355" s="0" t="n">
        <v>403</v>
      </c>
      <c r="E355" s="0" t="s">
        <v>38</v>
      </c>
      <c r="F355" s="0" t="s">
        <v>15</v>
      </c>
      <c r="G355" s="0" t="s">
        <v>38</v>
      </c>
      <c r="H355" s="0" t="s">
        <v>18</v>
      </c>
      <c r="I355" s="0" t="s">
        <v>16</v>
      </c>
      <c r="J355" s="0" t="n">
        <v>0</v>
      </c>
      <c r="K355" s="0" t="n">
        <v>-98155.5222666667</v>
      </c>
      <c r="L355" s="0" t="n">
        <v>232.268611111111</v>
      </c>
      <c r="M355" s="0" t="n">
        <v>425.91</v>
      </c>
      <c r="N355" s="0" t="n">
        <v>0</v>
      </c>
      <c r="O355" s="0" t="n">
        <v>-98155.5222666667</v>
      </c>
      <c r="P355" s="0" t="n">
        <v>0</v>
      </c>
      <c r="Q355" s="0" t="n">
        <v>0</v>
      </c>
      <c r="R355" s="0" t="n">
        <v>98155.5222666667</v>
      </c>
    </row>
    <row r="356" customFormat="false" ht="12.8" hidden="false" customHeight="false" outlineLevel="0" collapsed="false">
      <c r="A356" s="39" t="n">
        <v>36889</v>
      </c>
      <c r="B356" s="39" t="n">
        <v>36861</v>
      </c>
      <c r="C356" s="0" t="s">
        <v>3</v>
      </c>
      <c r="D356" s="0" t="n">
        <v>403</v>
      </c>
      <c r="E356" s="0" t="s">
        <v>33</v>
      </c>
      <c r="F356" s="0" t="s">
        <v>15</v>
      </c>
      <c r="G356" s="0" t="s">
        <v>33</v>
      </c>
      <c r="H356" s="0" t="s">
        <v>18</v>
      </c>
      <c r="I356" s="0" t="s">
        <v>16</v>
      </c>
      <c r="J356" s="0" t="n">
        <v>0</v>
      </c>
      <c r="K356" s="0" t="n">
        <v>-851.489266666667</v>
      </c>
      <c r="L356" s="0" t="n">
        <v>236.451458333333</v>
      </c>
      <c r="M356" s="0" t="n">
        <v>3.58</v>
      </c>
      <c r="N356" s="0" t="n">
        <v>0</v>
      </c>
      <c r="O356" s="0" t="n">
        <v>-851.489266666667</v>
      </c>
      <c r="P356" s="0" t="n">
        <v>0</v>
      </c>
      <c r="Q356" s="0" t="n">
        <v>0</v>
      </c>
      <c r="R356" s="0" t="n">
        <v>851.489266666667</v>
      </c>
    </row>
    <row r="357" customFormat="false" ht="12.8" hidden="false" customHeight="false" outlineLevel="0" collapsed="false">
      <c r="A357" s="39" t="n">
        <v>36889</v>
      </c>
      <c r="B357" s="39" t="n">
        <v>36861</v>
      </c>
      <c r="C357" s="0" t="s">
        <v>3</v>
      </c>
      <c r="D357" s="0" t="n">
        <v>403</v>
      </c>
      <c r="E357" s="0" t="s">
        <v>34</v>
      </c>
      <c r="F357" s="0" t="s">
        <v>15</v>
      </c>
      <c r="G357" s="0" t="s">
        <v>34</v>
      </c>
      <c r="H357" s="0" t="s">
        <v>18</v>
      </c>
      <c r="I357" s="0" t="s">
        <v>16</v>
      </c>
      <c r="J357" s="0" t="n">
        <v>0</v>
      </c>
      <c r="K357" s="0" t="n">
        <v>-42410.5144166667</v>
      </c>
      <c r="L357" s="0" t="n">
        <v>236.451458333333</v>
      </c>
      <c r="M357" s="0" t="n">
        <v>179.89</v>
      </c>
      <c r="N357" s="0" t="n">
        <v>0</v>
      </c>
      <c r="O357" s="0" t="n">
        <v>-42410.5144166667</v>
      </c>
      <c r="P357" s="0" t="n">
        <v>0</v>
      </c>
      <c r="Q357" s="0" t="n">
        <v>0</v>
      </c>
      <c r="R357" s="0" t="n">
        <v>42410.5144166667</v>
      </c>
    </row>
    <row r="358" customFormat="false" ht="12.8" hidden="false" customHeight="false" outlineLevel="0" collapsed="false">
      <c r="A358" s="39" t="n">
        <v>36889</v>
      </c>
      <c r="B358" s="39" t="n">
        <v>36861</v>
      </c>
      <c r="C358" s="0" t="s">
        <v>3</v>
      </c>
      <c r="D358" s="0" t="n">
        <v>403</v>
      </c>
      <c r="E358" s="0" t="s">
        <v>35</v>
      </c>
      <c r="F358" s="0" t="s">
        <v>15</v>
      </c>
      <c r="G358" s="0" t="s">
        <v>35</v>
      </c>
      <c r="H358" s="0" t="s">
        <v>18</v>
      </c>
      <c r="I358" s="0" t="s">
        <v>16</v>
      </c>
      <c r="J358" s="0" t="n">
        <v>0</v>
      </c>
      <c r="K358" s="0" t="n">
        <v>-30373.0309833333</v>
      </c>
      <c r="L358" s="0" t="n">
        <v>232.320208333333</v>
      </c>
      <c r="M358" s="0" t="n">
        <v>121.17</v>
      </c>
      <c r="N358" s="0" t="n">
        <v>0</v>
      </c>
      <c r="O358" s="0" t="n">
        <v>-37403.6425</v>
      </c>
      <c r="P358" s="0" t="n">
        <v>7030.61151666668</v>
      </c>
      <c r="Q358" s="0" t="n">
        <v>-7030.61151666668</v>
      </c>
      <c r="R358" s="0" t="n">
        <v>37403.6425</v>
      </c>
    </row>
    <row r="359" customFormat="false" ht="12.8" hidden="false" customHeight="false" outlineLevel="0" collapsed="false">
      <c r="A359" s="39" t="n">
        <v>36889</v>
      </c>
      <c r="B359" s="39" t="n">
        <v>36861</v>
      </c>
      <c r="C359" s="0" t="s">
        <v>3</v>
      </c>
      <c r="D359" s="0" t="n">
        <v>403</v>
      </c>
      <c r="E359" s="0" t="s">
        <v>36</v>
      </c>
      <c r="F359" s="0" t="s">
        <v>15</v>
      </c>
      <c r="G359" s="0" t="s">
        <v>36</v>
      </c>
      <c r="H359" s="0" t="s">
        <v>18</v>
      </c>
      <c r="I359" s="0" t="s">
        <v>16</v>
      </c>
      <c r="J359" s="0" t="n">
        <v>0</v>
      </c>
      <c r="K359" s="0" t="n">
        <v>-31691.50485</v>
      </c>
      <c r="L359" s="0" t="n">
        <v>226.507986111111</v>
      </c>
      <c r="M359" s="0" t="n">
        <v>140.32</v>
      </c>
      <c r="N359" s="0" t="n">
        <v>0</v>
      </c>
      <c r="O359" s="0" t="n">
        <v>-31691.50485</v>
      </c>
      <c r="P359" s="0" t="n">
        <v>0</v>
      </c>
      <c r="Q359" s="0" t="n">
        <v>0</v>
      </c>
      <c r="R359" s="0" t="n">
        <v>31691.50485</v>
      </c>
    </row>
    <row r="360" customFormat="false" ht="12.8" hidden="false" customHeight="false" outlineLevel="0" collapsed="false">
      <c r="A360" s="39" t="n">
        <v>36889</v>
      </c>
      <c r="B360" s="39" t="n">
        <v>36861</v>
      </c>
      <c r="C360" s="0" t="s">
        <v>3</v>
      </c>
      <c r="D360" s="0" t="n">
        <v>403</v>
      </c>
      <c r="E360" s="0" t="s">
        <v>37</v>
      </c>
      <c r="F360" s="0" t="s">
        <v>15</v>
      </c>
      <c r="G360" s="0" t="s">
        <v>37</v>
      </c>
      <c r="H360" s="0" t="s">
        <v>18</v>
      </c>
      <c r="I360" s="0" t="s">
        <v>16</v>
      </c>
      <c r="J360" s="0" t="n">
        <v>0</v>
      </c>
      <c r="K360" s="0" t="n">
        <v>-72164.9007333334</v>
      </c>
      <c r="L360" s="0" t="n">
        <v>226.507986111111</v>
      </c>
      <c r="M360" s="0" t="n">
        <v>317.68</v>
      </c>
      <c r="N360" s="0" t="n">
        <v>0</v>
      </c>
      <c r="O360" s="0" t="n">
        <v>-72164.9007333334</v>
      </c>
      <c r="P360" s="0" t="n">
        <v>0</v>
      </c>
      <c r="Q360" s="0" t="n">
        <v>0</v>
      </c>
      <c r="R360" s="0" t="n">
        <v>72164.9007333334</v>
      </c>
    </row>
    <row r="361" customFormat="false" ht="12.8" hidden="false" customHeight="false" outlineLevel="0" collapsed="false">
      <c r="A361" s="39" t="n">
        <v>36889</v>
      </c>
      <c r="B361" s="39" t="n">
        <v>36861</v>
      </c>
      <c r="C361" s="0" t="s">
        <v>3</v>
      </c>
      <c r="D361" s="0" t="n">
        <v>403</v>
      </c>
      <c r="E361" s="0" t="s">
        <v>38</v>
      </c>
      <c r="F361" s="0" t="s">
        <v>15</v>
      </c>
      <c r="G361" s="0" t="s">
        <v>38</v>
      </c>
      <c r="H361" s="0" t="s">
        <v>18</v>
      </c>
      <c r="I361" s="0" t="s">
        <v>16</v>
      </c>
      <c r="J361" s="0" t="n">
        <v>0</v>
      </c>
      <c r="K361" s="0" t="n">
        <v>-89766.4331</v>
      </c>
      <c r="L361" s="0" t="n">
        <v>226.507986111111</v>
      </c>
      <c r="M361" s="0" t="n">
        <v>396.68</v>
      </c>
      <c r="N361" s="0" t="n">
        <v>0</v>
      </c>
      <c r="O361" s="0" t="n">
        <v>-89766.4331</v>
      </c>
      <c r="P361" s="0" t="n">
        <v>0</v>
      </c>
      <c r="Q361" s="0" t="n">
        <v>0</v>
      </c>
      <c r="R361" s="0" t="n">
        <v>89766.4331</v>
      </c>
    </row>
    <row r="362" customFormat="false" ht="12.8" hidden="false" customHeight="false" outlineLevel="0" collapsed="false">
      <c r="A362" s="39" t="n">
        <v>36890</v>
      </c>
      <c r="B362" s="39" t="n">
        <v>36861</v>
      </c>
      <c r="C362" s="0" t="s">
        <v>3</v>
      </c>
      <c r="D362" s="0" t="n">
        <v>403</v>
      </c>
      <c r="E362" s="0" t="s">
        <v>33</v>
      </c>
      <c r="F362" s="0" t="s">
        <v>15</v>
      </c>
      <c r="G362" s="0" t="s">
        <v>33</v>
      </c>
      <c r="H362" s="0" t="s">
        <v>18</v>
      </c>
      <c r="I362" s="0" t="s">
        <v>16</v>
      </c>
      <c r="J362" s="0" t="n">
        <v>0</v>
      </c>
      <c r="K362" s="0" t="n">
        <v>-325.510983333334</v>
      </c>
      <c r="L362" s="0" t="n">
        <v>161.168472222222</v>
      </c>
      <c r="M362" s="0" t="n">
        <v>2.26</v>
      </c>
      <c r="N362" s="0" t="n">
        <v>0</v>
      </c>
      <c r="O362" s="0" t="n">
        <v>-325.510983333334</v>
      </c>
      <c r="P362" s="0" t="n">
        <v>0</v>
      </c>
      <c r="Q362" s="0" t="n">
        <v>0</v>
      </c>
      <c r="R362" s="0" t="n">
        <v>325.510983333334</v>
      </c>
    </row>
    <row r="363" customFormat="false" ht="12.8" hidden="false" customHeight="false" outlineLevel="0" collapsed="false">
      <c r="A363" s="39" t="n">
        <v>36890</v>
      </c>
      <c r="B363" s="39" t="n">
        <v>36861</v>
      </c>
      <c r="C363" s="0" t="s">
        <v>3</v>
      </c>
      <c r="D363" s="0" t="n">
        <v>403</v>
      </c>
      <c r="E363" s="0" t="s">
        <v>34</v>
      </c>
      <c r="F363" s="0" t="s">
        <v>15</v>
      </c>
      <c r="G363" s="0" t="s">
        <v>34</v>
      </c>
      <c r="H363" s="0" t="s">
        <v>18</v>
      </c>
      <c r="I363" s="0" t="s">
        <v>16</v>
      </c>
      <c r="J363" s="0" t="n">
        <v>0</v>
      </c>
      <c r="K363" s="0" t="n">
        <v>-39466.9377666667</v>
      </c>
      <c r="L363" s="0" t="n">
        <v>161.168472222222</v>
      </c>
      <c r="M363" s="0" t="n">
        <v>233.53</v>
      </c>
      <c r="N363" s="0" t="n">
        <v>0</v>
      </c>
      <c r="O363" s="0" t="n">
        <v>-39466.9377666667</v>
      </c>
      <c r="P363" s="0" t="n">
        <v>0</v>
      </c>
      <c r="Q363" s="0" t="n">
        <v>0</v>
      </c>
      <c r="R363" s="0" t="n">
        <v>39466.9377666667</v>
      </c>
    </row>
    <row r="364" customFormat="false" ht="12.8" hidden="false" customHeight="false" outlineLevel="0" collapsed="false">
      <c r="A364" s="39" t="n">
        <v>36890</v>
      </c>
      <c r="B364" s="39" t="n">
        <v>36861</v>
      </c>
      <c r="C364" s="0" t="s">
        <v>3</v>
      </c>
      <c r="D364" s="0" t="n">
        <v>403</v>
      </c>
      <c r="E364" s="0" t="s">
        <v>35</v>
      </c>
      <c r="F364" s="0" t="s">
        <v>15</v>
      </c>
      <c r="G364" s="0" t="s">
        <v>35</v>
      </c>
      <c r="H364" s="0" t="s">
        <v>18</v>
      </c>
      <c r="I364" s="0" t="s">
        <v>16</v>
      </c>
      <c r="J364" s="0" t="n">
        <v>0</v>
      </c>
      <c r="K364" s="0" t="n">
        <v>-29207.4578333333</v>
      </c>
      <c r="L364" s="0" t="n">
        <v>161.168472222222</v>
      </c>
      <c r="M364" s="0" t="n">
        <v>121.08</v>
      </c>
      <c r="N364" s="0" t="n">
        <v>0</v>
      </c>
      <c r="O364" s="0" t="n">
        <v>-29235.4578333333</v>
      </c>
      <c r="P364" s="0" t="n">
        <v>28.0000000000004</v>
      </c>
      <c r="Q364" s="0" t="n">
        <v>-28.0000000000004</v>
      </c>
      <c r="R364" s="0" t="n">
        <v>29235.4578333333</v>
      </c>
    </row>
    <row r="365" customFormat="false" ht="12.8" hidden="false" customHeight="false" outlineLevel="0" collapsed="false">
      <c r="A365" s="39" t="n">
        <v>36890</v>
      </c>
      <c r="B365" s="39" t="n">
        <v>36861</v>
      </c>
      <c r="C365" s="0" t="s">
        <v>3</v>
      </c>
      <c r="D365" s="0" t="n">
        <v>403</v>
      </c>
      <c r="E365" s="0" t="s">
        <v>36</v>
      </c>
      <c r="F365" s="0" t="s">
        <v>15</v>
      </c>
      <c r="G365" s="0" t="s">
        <v>36</v>
      </c>
      <c r="H365" s="0" t="s">
        <v>18</v>
      </c>
      <c r="I365" s="0" t="s">
        <v>16</v>
      </c>
      <c r="J365" s="0" t="n">
        <v>0</v>
      </c>
      <c r="K365" s="0" t="n">
        <v>-15100.7681333333</v>
      </c>
      <c r="L365" s="0" t="n">
        <v>116.663680555556</v>
      </c>
      <c r="M365" s="0" t="n">
        <v>131.86</v>
      </c>
      <c r="N365" s="0" t="n">
        <v>0</v>
      </c>
      <c r="O365" s="0" t="n">
        <v>-15100.7681333333</v>
      </c>
      <c r="P365" s="0" t="n">
        <v>0</v>
      </c>
      <c r="Q365" s="0" t="n">
        <v>0</v>
      </c>
      <c r="R365" s="0" t="n">
        <v>15100.7681333333</v>
      </c>
    </row>
    <row r="366" customFormat="false" ht="12.8" hidden="false" customHeight="false" outlineLevel="0" collapsed="false">
      <c r="A366" s="39" t="n">
        <v>36890</v>
      </c>
      <c r="B366" s="39" t="n">
        <v>36861</v>
      </c>
      <c r="C366" s="0" t="s">
        <v>3</v>
      </c>
      <c r="D366" s="0" t="n">
        <v>403</v>
      </c>
      <c r="E366" s="0" t="s">
        <v>37</v>
      </c>
      <c r="F366" s="0" t="s">
        <v>15</v>
      </c>
      <c r="G366" s="0" t="s">
        <v>37</v>
      </c>
      <c r="H366" s="0" t="s">
        <v>18</v>
      </c>
      <c r="I366" s="0" t="s">
        <v>16</v>
      </c>
      <c r="J366" s="0" t="n">
        <v>0</v>
      </c>
      <c r="K366" s="0" t="n">
        <v>-43688.7151833334</v>
      </c>
      <c r="L366" s="0" t="n">
        <v>116.663680555556</v>
      </c>
      <c r="M366" s="0" t="n">
        <v>365.54</v>
      </c>
      <c r="N366" s="0" t="n">
        <v>0</v>
      </c>
      <c r="O366" s="0" t="n">
        <v>-43688.7151833334</v>
      </c>
      <c r="P366" s="0" t="n">
        <v>0</v>
      </c>
      <c r="Q366" s="0" t="n">
        <v>0</v>
      </c>
      <c r="R366" s="0" t="n">
        <v>43688.7151833334</v>
      </c>
    </row>
    <row r="367" customFormat="false" ht="12.8" hidden="false" customHeight="false" outlineLevel="0" collapsed="false">
      <c r="A367" s="39" t="n">
        <v>36890</v>
      </c>
      <c r="B367" s="39" t="n">
        <v>36861</v>
      </c>
      <c r="C367" s="0" t="s">
        <v>3</v>
      </c>
      <c r="D367" s="0" t="n">
        <v>403</v>
      </c>
      <c r="E367" s="0" t="s">
        <v>38</v>
      </c>
      <c r="F367" s="0" t="s">
        <v>15</v>
      </c>
      <c r="G367" s="0" t="s">
        <v>38</v>
      </c>
      <c r="H367" s="0" t="s">
        <v>18</v>
      </c>
      <c r="I367" s="0" t="s">
        <v>16</v>
      </c>
      <c r="J367" s="0" t="n">
        <v>0</v>
      </c>
      <c r="K367" s="0" t="n">
        <v>-47878.61125</v>
      </c>
      <c r="L367" s="0" t="n">
        <v>116.663680555556</v>
      </c>
      <c r="M367" s="0" t="n">
        <v>405.12</v>
      </c>
      <c r="N367" s="0" t="n">
        <v>0</v>
      </c>
      <c r="O367" s="0" t="n">
        <v>-47878.61125</v>
      </c>
      <c r="P367" s="0" t="n">
        <v>0</v>
      </c>
      <c r="Q367" s="0" t="n">
        <v>0</v>
      </c>
      <c r="R367" s="0" t="n">
        <v>47878.61125</v>
      </c>
    </row>
    <row r="368" customFormat="false" ht="12.8" hidden="false" customHeight="false" outlineLevel="0" collapsed="false">
      <c r="A368" s="39" t="n">
        <v>36891</v>
      </c>
      <c r="B368" s="39" t="n">
        <v>36861</v>
      </c>
      <c r="C368" s="0" t="s">
        <v>3</v>
      </c>
      <c r="D368" s="0" t="n">
        <v>403</v>
      </c>
      <c r="E368" s="0" t="s">
        <v>33</v>
      </c>
      <c r="F368" s="0" t="s">
        <v>15</v>
      </c>
      <c r="G368" s="0" t="s">
        <v>33</v>
      </c>
      <c r="H368" s="0" t="s">
        <v>18</v>
      </c>
      <c r="I368" s="0" t="s">
        <v>16</v>
      </c>
      <c r="J368" s="0" t="n">
        <v>0</v>
      </c>
      <c r="K368" s="0" t="n">
        <v>-436.414216666667</v>
      </c>
      <c r="L368" s="0" t="n">
        <v>188.275289855073</v>
      </c>
      <c r="M368" s="0" t="n">
        <v>2.51</v>
      </c>
      <c r="N368" s="0" t="n">
        <v>0</v>
      </c>
      <c r="O368" s="0" t="n">
        <v>-436.414216666667</v>
      </c>
      <c r="P368" s="0" t="n">
        <v>0</v>
      </c>
      <c r="Q368" s="0" t="n">
        <v>0</v>
      </c>
      <c r="R368" s="0" t="n">
        <v>436.414216666667</v>
      </c>
    </row>
    <row r="369" customFormat="false" ht="12.8" hidden="false" customHeight="false" outlineLevel="0" collapsed="false">
      <c r="A369" s="39" t="n">
        <v>36891</v>
      </c>
      <c r="B369" s="39" t="n">
        <v>36861</v>
      </c>
      <c r="C369" s="0" t="s">
        <v>3</v>
      </c>
      <c r="D369" s="0" t="n">
        <v>403</v>
      </c>
      <c r="E369" s="0" t="s">
        <v>34</v>
      </c>
      <c r="F369" s="0" t="s">
        <v>15</v>
      </c>
      <c r="G369" s="0" t="s">
        <v>34</v>
      </c>
      <c r="H369" s="0" t="s">
        <v>18</v>
      </c>
      <c r="I369" s="0" t="s">
        <v>16</v>
      </c>
      <c r="J369" s="0" t="n">
        <v>0</v>
      </c>
      <c r="K369" s="0" t="n">
        <v>-43931.8575833333</v>
      </c>
      <c r="L369" s="0" t="n">
        <v>189.729097222222</v>
      </c>
      <c r="M369" s="0" t="n">
        <v>221.89</v>
      </c>
      <c r="N369" s="0" t="n">
        <v>0</v>
      </c>
      <c r="O369" s="0" t="n">
        <v>-43931.8575833333</v>
      </c>
      <c r="P369" s="0" t="n">
        <v>0</v>
      </c>
      <c r="Q369" s="0" t="n">
        <v>0</v>
      </c>
      <c r="R369" s="0" t="n">
        <v>43931.8575833333</v>
      </c>
    </row>
    <row r="370" customFormat="false" ht="12.8" hidden="false" customHeight="false" outlineLevel="0" collapsed="false">
      <c r="A370" s="39" t="n">
        <v>36891</v>
      </c>
      <c r="B370" s="39" t="n">
        <v>36861</v>
      </c>
      <c r="C370" s="0" t="s">
        <v>3</v>
      </c>
      <c r="D370" s="0" t="n">
        <v>403</v>
      </c>
      <c r="E370" s="0" t="s">
        <v>35</v>
      </c>
      <c r="F370" s="0" t="s">
        <v>15</v>
      </c>
      <c r="G370" s="0" t="s">
        <v>35</v>
      </c>
      <c r="H370" s="0" t="s">
        <v>18</v>
      </c>
      <c r="I370" s="0" t="s">
        <v>16</v>
      </c>
      <c r="J370" s="0" t="n">
        <v>0</v>
      </c>
      <c r="K370" s="0" t="n">
        <v>-42645.7789</v>
      </c>
      <c r="L370" s="0" t="n">
        <v>186.336319444444</v>
      </c>
      <c r="M370" s="0" t="n">
        <v>172.8</v>
      </c>
      <c r="N370" s="0" t="n">
        <v>0</v>
      </c>
      <c r="O370" s="0" t="n">
        <v>-43368.8322166667</v>
      </c>
      <c r="P370" s="0" t="n">
        <v>723.053316666666</v>
      </c>
      <c r="Q370" s="0" t="n">
        <v>-723.053316666666</v>
      </c>
      <c r="R370" s="0" t="n">
        <v>43368.8322166667</v>
      </c>
    </row>
    <row r="371" customFormat="false" ht="12.8" hidden="false" customHeight="false" outlineLevel="0" collapsed="false">
      <c r="A371" s="39" t="n">
        <v>36891</v>
      </c>
      <c r="B371" s="39" t="n">
        <v>36861</v>
      </c>
      <c r="C371" s="0" t="s">
        <v>3</v>
      </c>
      <c r="D371" s="0" t="n">
        <v>403</v>
      </c>
      <c r="E371" s="0" t="s">
        <v>36</v>
      </c>
      <c r="F371" s="0" t="s">
        <v>15</v>
      </c>
      <c r="G371" s="0" t="s">
        <v>36</v>
      </c>
      <c r="H371" s="0" t="s">
        <v>18</v>
      </c>
      <c r="I371" s="0" t="s">
        <v>16</v>
      </c>
      <c r="J371" s="0" t="n">
        <v>0</v>
      </c>
      <c r="K371" s="0" t="n">
        <v>-23359.7378166667</v>
      </c>
      <c r="L371" s="0" t="n">
        <v>160.670347222222</v>
      </c>
      <c r="M371" s="0" t="n">
        <v>143.16</v>
      </c>
      <c r="N371" s="0" t="n">
        <v>0</v>
      </c>
      <c r="O371" s="0" t="n">
        <v>-23359.7378166667</v>
      </c>
      <c r="P371" s="0" t="n">
        <v>0</v>
      </c>
      <c r="Q371" s="0" t="n">
        <v>0</v>
      </c>
      <c r="R371" s="0" t="n">
        <v>23359.7378166667</v>
      </c>
    </row>
    <row r="372" customFormat="false" ht="12.8" hidden="false" customHeight="false" outlineLevel="0" collapsed="false">
      <c r="A372" s="39" t="n">
        <v>36891</v>
      </c>
      <c r="B372" s="39" t="n">
        <v>36861</v>
      </c>
      <c r="C372" s="0" t="s">
        <v>3</v>
      </c>
      <c r="D372" s="0" t="n">
        <v>403</v>
      </c>
      <c r="E372" s="0" t="s">
        <v>37</v>
      </c>
      <c r="F372" s="0" t="s">
        <v>15</v>
      </c>
      <c r="G372" s="0" t="s">
        <v>37</v>
      </c>
      <c r="H372" s="0" t="s">
        <v>18</v>
      </c>
      <c r="I372" s="0" t="s">
        <v>16</v>
      </c>
      <c r="J372" s="0" t="n">
        <v>0</v>
      </c>
      <c r="K372" s="0" t="n">
        <v>-68048.273</v>
      </c>
      <c r="L372" s="0" t="n">
        <v>160.670347222222</v>
      </c>
      <c r="M372" s="0" t="n">
        <v>400.92</v>
      </c>
      <c r="N372" s="0" t="n">
        <v>0</v>
      </c>
      <c r="O372" s="0" t="n">
        <v>-68048.273</v>
      </c>
      <c r="P372" s="0" t="n">
        <v>0</v>
      </c>
      <c r="Q372" s="0" t="n">
        <v>0</v>
      </c>
      <c r="R372" s="0" t="n">
        <v>68048.273</v>
      </c>
    </row>
    <row r="373" customFormat="false" ht="12.8" hidden="false" customHeight="false" outlineLevel="0" collapsed="false">
      <c r="A373" s="39" t="n">
        <v>36891</v>
      </c>
      <c r="B373" s="39" t="n">
        <v>36861</v>
      </c>
      <c r="C373" s="0" t="s">
        <v>3</v>
      </c>
      <c r="D373" s="0" t="n">
        <v>403</v>
      </c>
      <c r="E373" s="0" t="s">
        <v>38</v>
      </c>
      <c r="F373" s="0" t="s">
        <v>15</v>
      </c>
      <c r="G373" s="0" t="s">
        <v>38</v>
      </c>
      <c r="H373" s="0" t="s">
        <v>18</v>
      </c>
      <c r="I373" s="0" t="s">
        <v>16</v>
      </c>
      <c r="J373" s="0" t="n">
        <v>0</v>
      </c>
      <c r="K373" s="0" t="n">
        <v>-62437.2257666667</v>
      </c>
      <c r="L373" s="0" t="n">
        <v>160.670347222222</v>
      </c>
      <c r="M373" s="0" t="n">
        <v>374.01</v>
      </c>
      <c r="N373" s="0" t="n">
        <v>0</v>
      </c>
      <c r="O373" s="0" t="n">
        <v>-62437.2257666667</v>
      </c>
      <c r="P373" s="0" t="n">
        <v>0</v>
      </c>
      <c r="Q373" s="0" t="n">
        <v>0</v>
      </c>
      <c r="R373" s="0" t="n">
        <v>62437.2257666667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1998-02-26T18:50:21Z</dcterms:created>
  <dc:creator>Micah Bennett</dc:creator>
  <dc:description/>
  <dc:language>en-US</dc:language>
  <cp:lastModifiedBy>djohns13</cp:lastModifiedBy>
  <cp:lastPrinted>2001-04-25T22:03:00Z</cp:lastPrinted>
  <cp:revision>0</cp:revision>
  <dc:subject/>
  <dc:title/>
</cp:coreProperties>
</file>