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<sst xmlns="http://schemas.openxmlformats.org/spreadsheetml/2006/main" count="502" uniqueCount="86">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</sst>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/>
      <c r="M5" s="26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/>
      <c r="M6" s="34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/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/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/>
      <c r="M13" s="51"/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55"/>
      <c r="M19" s="55"/>
      <c r="N19" s="55"/>
      <c r="O19" s="55"/>
      <c r="P19" s="55"/>
      <c r="Q19" s="55"/>
      <c r="R19" s="55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0"/>
      <c r="M21" s="50"/>
      <c r="N21" s="50"/>
      <c r="O21" s="5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/>
      <c r="M23" s="49"/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/>
      <c r="M24" s="50"/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/>
      <c r="M26" s="49"/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/>
      <c r="M27" s="50"/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50"/>
      <c r="M29" s="49"/>
      <c r="N29" s="49"/>
      <c r="O29" s="56"/>
      <c r="P29" s="50"/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/>
      <c r="M30" s="50"/>
      <c r="N30" s="50"/>
      <c r="O30" s="40"/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/>
      <c r="M31" s="51"/>
      <c r="N31" s="51"/>
      <c r="O31" s="40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/>
      <c r="M32" s="54"/>
      <c r="N32" s="54"/>
      <c r="O32" s="35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/>
      <c r="M33" s="50"/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/>
      <c r="M34" s="50"/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/>
      <c r="M35" s="57"/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34</v>
      </c>
      <c r="J38" s="59" t="s">
        <v>34</v>
      </c>
      <c r="K38" s="59" t="s">
        <v>34</v>
      </c>
      <c r="L38" s="60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/>
      <c r="M39" s="50"/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/>
      <c r="M40" s="50"/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6" t="e">
        <f aca="false">NA()</f>
        <v>#N/A</v>
      </c>
      <c r="K41" s="56" t="e">
        <f aca="false">NA()</f>
        <v>#N/A</v>
      </c>
      <c r="L41" s="49"/>
      <c r="M41" s="49"/>
      <c r="N41" s="49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/>
      <c r="M43" s="50"/>
      <c r="N43" s="50"/>
      <c r="O43" s="4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/>
      <c r="M44" s="50"/>
      <c r="N44" s="50"/>
      <c r="O44" s="40"/>
      <c r="P44" s="50"/>
      <c r="Q44" s="50"/>
      <c r="R44" s="50"/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/>
      <c r="M45" s="50"/>
      <c r="N45" s="50"/>
      <c r="O45" s="40"/>
      <c r="P45" s="50"/>
      <c r="Q45" s="50"/>
      <c r="R45" s="50"/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/>
      <c r="M46" s="50"/>
      <c r="N46" s="50"/>
      <c r="O46" s="4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3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5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14596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 t="s">
        <v>26</v>
      </c>
      <c r="K5" s="78" t="s">
        <v>26</v>
      </c>
      <c r="L5" s="50"/>
      <c r="M5" s="78"/>
      <c r="N5" s="78"/>
      <c r="O5" s="78"/>
      <c r="P5" s="50"/>
      <c r="Q5" s="78"/>
      <c r="R5" s="5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 t="s">
        <v>26</v>
      </c>
      <c r="K6" s="79" t="s">
        <v>26</v>
      </c>
      <c r="L6" s="50"/>
      <c r="M6" s="79"/>
      <c r="N6" s="79"/>
      <c r="O6" s="79"/>
      <c r="P6" s="50"/>
      <c r="Q6" s="79"/>
      <c r="R6" s="5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 t="s">
        <v>26</v>
      </c>
      <c r="K7" s="79" t="s">
        <v>26</v>
      </c>
      <c r="L7" s="50"/>
      <c r="M7" s="79"/>
      <c r="N7" s="79"/>
      <c r="O7" s="79"/>
      <c r="P7" s="50"/>
      <c r="Q7" s="79"/>
      <c r="R7" s="5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33</v>
      </c>
      <c r="G8" s="81" t="n">
        <v>10655</v>
      </c>
      <c r="H8" s="35" t="n">
        <v>475</v>
      </c>
      <c r="I8" s="83" t="s">
        <v>34</v>
      </c>
      <c r="J8" s="83" t="s">
        <v>34</v>
      </c>
      <c r="K8" s="83" t="s">
        <v>34</v>
      </c>
      <c r="L8" s="54"/>
      <c r="M8" s="83"/>
      <c r="N8" s="83"/>
      <c r="O8" s="83"/>
      <c r="P8" s="54"/>
      <c r="Q8" s="83"/>
      <c r="R8" s="54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 t="s">
        <v>34</v>
      </c>
      <c r="L9" s="55"/>
      <c r="M9" s="88"/>
      <c r="N9" s="87"/>
      <c r="O9" s="87"/>
      <c r="P9" s="55"/>
      <c r="Q9" s="87"/>
      <c r="R9" s="55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/>
      <c r="M10" s="40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34</v>
      </c>
      <c r="J11" s="83" t="s">
        <v>34</v>
      </c>
      <c r="K11" s="83" t="s">
        <v>34</v>
      </c>
      <c r="L11" s="54"/>
      <c r="M11" s="94"/>
      <c r="N11" s="83"/>
      <c r="O11" s="83"/>
      <c r="P11" s="54"/>
      <c r="Q11" s="83"/>
      <c r="R11" s="54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49"/>
      <c r="M12" s="79"/>
      <c r="N12" s="79"/>
      <c r="O12" s="79"/>
      <c r="P12" s="49"/>
      <c r="Q12" s="79"/>
      <c r="R12" s="49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5" t="s">
        <v>26</v>
      </c>
      <c r="J13" s="95" t="s">
        <v>26</v>
      </c>
      <c r="K13" s="95" t="s">
        <v>26</v>
      </c>
      <c r="L13" s="34"/>
      <c r="M13" s="95"/>
      <c r="N13" s="95"/>
      <c r="O13" s="95"/>
      <c r="P13" s="34"/>
      <c r="Q13" s="95"/>
      <c r="R13" s="34"/>
      <c r="S13" s="28"/>
      <c r="T13" s="28"/>
    </row>
    <row r="14" customFormat="false" ht="12" hidden="false" customHeight="false" outlineLevel="0" collapsed="false">
      <c r="A14" s="96" t="s">
        <v>64</v>
      </c>
      <c r="B14" s="84" t="s">
        <v>65</v>
      </c>
      <c r="C14" s="85"/>
      <c r="D14" s="97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 t="s">
        <v>34</v>
      </c>
      <c r="L14" s="55"/>
      <c r="M14" s="87"/>
      <c r="N14" s="87"/>
      <c r="O14" s="87"/>
      <c r="P14" s="55"/>
      <c r="Q14" s="87"/>
      <c r="R14" s="55"/>
      <c r="S14" s="28"/>
      <c r="T14" s="28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33</v>
      </c>
      <c r="G15" s="81" t="n">
        <v>9662</v>
      </c>
      <c r="H15" s="35" t="n">
        <v>580</v>
      </c>
      <c r="I15" s="95" t="s">
        <v>26</v>
      </c>
      <c r="J15" s="95" t="s">
        <v>26</v>
      </c>
      <c r="K15" s="95" t="s">
        <v>26</v>
      </c>
      <c r="L15" s="34"/>
      <c r="M15" s="95"/>
      <c r="N15" s="95"/>
      <c r="O15" s="95"/>
      <c r="P15" s="34"/>
      <c r="Q15" s="95"/>
      <c r="R15" s="34"/>
      <c r="S15" s="28"/>
      <c r="T15" s="28"/>
    </row>
    <row r="16" customFormat="false" ht="12" hidden="false" customHeight="false" outlineLevel="0" collapsed="false">
      <c r="A16" s="96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88" t="e">
        <f aca="false">NA()</f>
        <v>#N/A</v>
      </c>
      <c r="J16" s="88" t="e">
        <f aca="false">NA()</f>
        <v>#N/A</v>
      </c>
      <c r="K16" s="88" t="e">
        <f aca="false">NA()</f>
        <v>#N/A</v>
      </c>
      <c r="L16" s="49"/>
      <c r="M16" s="79"/>
      <c r="N16" s="79"/>
      <c r="O16" s="79"/>
      <c r="P16" s="49"/>
      <c r="Q16" s="79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36</v>
      </c>
      <c r="G17" s="76" t="n">
        <v>10540</v>
      </c>
      <c r="H17" s="40" t="n">
        <v>165</v>
      </c>
      <c r="I17" s="88" t="e">
        <f aca="false">NA()</f>
        <v>#N/A</v>
      </c>
      <c r="J17" s="88" t="e">
        <f aca="false">NA()</f>
        <v>#N/A</v>
      </c>
      <c r="K17" s="88" t="e">
        <f aca="false">NA()</f>
        <v>#N/A</v>
      </c>
      <c r="L17" s="50"/>
      <c r="M17" s="79"/>
      <c r="N17" s="79"/>
      <c r="O17" s="79"/>
      <c r="P17" s="50"/>
      <c r="Q17" s="79"/>
      <c r="R17" s="50"/>
      <c r="S17" s="28"/>
      <c r="T17" s="28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94" t="e">
        <f aca="false">NA()</f>
        <v>#N/A</v>
      </c>
      <c r="J18" s="94" t="e">
        <f aca="false">NA()</f>
        <v>#N/A</v>
      </c>
      <c r="K18" s="94" t="e">
        <f aca="false">NA()</f>
        <v>#N/A</v>
      </c>
      <c r="L18" s="54"/>
      <c r="M18" s="83"/>
      <c r="N18" s="83"/>
      <c r="O18" s="83"/>
      <c r="P18" s="54"/>
      <c r="Q18" s="83"/>
      <c r="R18" s="54"/>
      <c r="S18" s="28"/>
      <c r="T18" s="28"/>
    </row>
    <row r="19" customFormat="false" ht="12" hidden="false" customHeight="false" outlineLevel="0" collapsed="false">
      <c r="A19" s="96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 t="s">
        <v>26</v>
      </c>
      <c r="L19" s="49"/>
      <c r="M19" s="79"/>
      <c r="N19" s="79"/>
      <c r="O19" s="79"/>
      <c r="P19" s="49"/>
      <c r="Q19" s="79"/>
      <c r="R19" s="49"/>
      <c r="T19" s="28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5" t="s">
        <v>26</v>
      </c>
      <c r="J20" s="95" t="s">
        <v>26</v>
      </c>
      <c r="K20" s="95" t="s">
        <v>26</v>
      </c>
      <c r="L20" s="34"/>
      <c r="M20" s="95"/>
      <c r="N20" s="95"/>
      <c r="O20" s="95"/>
      <c r="P20" s="34"/>
      <c r="Q20" s="95"/>
      <c r="R20" s="34"/>
      <c r="S20" s="28"/>
      <c r="T20" s="28"/>
    </row>
    <row r="21" customFormat="false" ht="12" hidden="false" customHeight="false" outlineLevel="0" collapsed="false">
      <c r="A21" s="96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5"/>
      <c r="M21" s="51"/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/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/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e">
        <f aca="false">NA()</f>
        <v>#N/A</v>
      </c>
      <c r="E24" s="102" t="n">
        <v>4</v>
      </c>
      <c r="F24" s="35" t="s">
        <v>33</v>
      </c>
      <c r="G24" s="100" t="n">
        <v>10831</v>
      </c>
      <c r="H24" s="35" t="n">
        <v>400</v>
      </c>
      <c r="I24" s="94" t="e">
        <f aca="false">NA()</f>
        <v>#N/A</v>
      </c>
      <c r="J24" s="94" t="e">
        <f aca="false">NA()</f>
        <v>#N/A</v>
      </c>
      <c r="K24" s="94" t="e">
        <f aca="false">NA()</f>
        <v>#N/A</v>
      </c>
      <c r="L24" s="54"/>
      <c r="M24" s="83"/>
      <c r="N24" s="83"/>
      <c r="O24" s="83"/>
      <c r="P24" s="54"/>
      <c r="Q24" s="83"/>
      <c r="R24" s="54"/>
      <c r="S24" s="28"/>
      <c r="T24" s="28"/>
    </row>
    <row r="25" customFormat="false" ht="12" hidden="false" customHeight="false" outlineLevel="0" collapsed="false">
      <c r="A25" s="96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 t="s">
        <v>34</v>
      </c>
      <c r="L25" s="55"/>
      <c r="M25" s="87"/>
      <c r="N25" s="87"/>
      <c r="O25" s="87"/>
      <c r="P25" s="55"/>
      <c r="Q25" s="87"/>
      <c r="R25" s="56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87" t="s">
        <v>34</v>
      </c>
      <c r="J26" s="87" t="s">
        <v>34</v>
      </c>
      <c r="K26" s="87" t="s">
        <v>34</v>
      </c>
      <c r="L26" s="51"/>
      <c r="M26" s="87"/>
      <c r="N26" s="87"/>
      <c r="O26" s="87"/>
      <c r="P26" s="51"/>
      <c r="Q26" s="87"/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87" t="s">
        <v>34</v>
      </c>
      <c r="J27" s="87" t="s">
        <v>34</v>
      </c>
      <c r="K27" s="87" t="s">
        <v>34</v>
      </c>
      <c r="L27" s="51"/>
      <c r="M27" s="87"/>
      <c r="N27" s="87"/>
      <c r="O27" s="87"/>
      <c r="P27" s="51"/>
      <c r="Q27" s="87"/>
      <c r="R27" s="40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5" t="s">
        <v>33</v>
      </c>
      <c r="G28" s="100" t="n">
        <v>9597</v>
      </c>
      <c r="H28" s="35" t="n">
        <v>615</v>
      </c>
      <c r="I28" s="87" t="s">
        <v>34</v>
      </c>
      <c r="J28" s="87" t="s">
        <v>34</v>
      </c>
      <c r="K28" s="87" t="s">
        <v>34</v>
      </c>
      <c r="L28" s="54"/>
      <c r="M28" s="87"/>
      <c r="N28" s="87"/>
      <c r="O28" s="87"/>
      <c r="P28" s="54"/>
      <c r="Q28" s="87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49"/>
      <c r="M29" s="106"/>
      <c r="N29" s="106"/>
      <c r="O29" s="106"/>
      <c r="P29" s="49"/>
      <c r="Q29" s="106"/>
      <c r="R29" s="49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5" t="s">
        <v>36</v>
      </c>
      <c r="G30" s="100" t="n">
        <v>9831</v>
      </c>
      <c r="H30" s="35" t="n">
        <v>360</v>
      </c>
      <c r="I30" s="95" t="s">
        <v>26</v>
      </c>
      <c r="J30" s="95" t="s">
        <v>26</v>
      </c>
      <c r="K30" s="95" t="s">
        <v>26</v>
      </c>
      <c r="L30" s="34"/>
      <c r="M30" s="95"/>
      <c r="N30" s="95"/>
      <c r="O30" s="95"/>
      <c r="P30" s="34"/>
      <c r="Q30" s="95"/>
      <c r="R30" s="34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 t="s">
        <v>26</v>
      </c>
      <c r="K31" s="34" t="s">
        <v>26</v>
      </c>
      <c r="L31" s="116"/>
      <c r="M31" s="34"/>
      <c r="N31" s="34"/>
      <c r="O31" s="34"/>
      <c r="P31" s="116"/>
      <c r="Q31" s="34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50" t="s">
        <v>26</v>
      </c>
      <c r="J32" s="50" t="s">
        <v>26</v>
      </c>
      <c r="K32" s="50" t="s">
        <v>26</v>
      </c>
      <c r="L32" s="116"/>
      <c r="M32" s="50"/>
      <c r="N32" s="50"/>
      <c r="O32" s="50"/>
      <c r="P32" s="116"/>
      <c r="Q32" s="50"/>
      <c r="R32" s="116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6" t="n">
        <v>1</v>
      </c>
      <c r="F33" s="56" t="s">
        <v>33</v>
      </c>
      <c r="G33" s="85" t="n">
        <v>9625</v>
      </c>
      <c r="H33" s="56" t="n">
        <v>165</v>
      </c>
      <c r="I33" s="49" t="s">
        <v>26</v>
      </c>
      <c r="J33" s="49" t="s">
        <v>26</v>
      </c>
      <c r="K33" s="49" t="s">
        <v>26</v>
      </c>
      <c r="L33" s="55"/>
      <c r="M33" s="55"/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8" t="s">
        <v>69</v>
      </c>
      <c r="B34" s="80" t="s">
        <v>76</v>
      </c>
      <c r="C34" s="119" t="n">
        <f aca="false">SUM(H33:H34)</f>
        <v>330</v>
      </c>
      <c r="D34" s="119" t="n">
        <v>330</v>
      </c>
      <c r="E34" s="82" t="n">
        <v>2</v>
      </c>
      <c r="F34" s="35" t="s">
        <v>33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54"/>
      <c r="M34" s="54"/>
      <c r="N34" s="54"/>
      <c r="O34" s="54"/>
      <c r="P34" s="54"/>
      <c r="Q34" s="54"/>
      <c r="R34" s="54"/>
      <c r="S34" s="28"/>
      <c r="T34" s="28"/>
    </row>
    <row r="35" customFormat="false" ht="12" hidden="false" customHeight="false" outlineLevel="0" collapsed="false">
      <c r="A35" s="96" t="s">
        <v>58</v>
      </c>
      <c r="B35" s="84" t="s">
        <v>77</v>
      </c>
      <c r="C35" s="118"/>
      <c r="D35" s="118"/>
      <c r="E35" s="86" t="n">
        <v>1</v>
      </c>
      <c r="F35" s="56" t="s">
        <v>25</v>
      </c>
      <c r="G35" s="85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20"/>
      <c r="M35" s="51"/>
      <c r="N35" s="51"/>
      <c r="O35" s="51"/>
      <c r="P35" s="120"/>
      <c r="Q35" s="51"/>
      <c r="R35" s="120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1"/>
      <c r="D36" s="121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1"/>
      <c r="D37" s="121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/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8" t="s">
        <v>58</v>
      </c>
      <c r="B38" s="80" t="s">
        <v>77</v>
      </c>
      <c r="C38" s="119" t="n">
        <f aca="false">SUM(H35:H38)</f>
        <v>800</v>
      </c>
      <c r="D38" s="119" t="n">
        <v>245</v>
      </c>
      <c r="E38" s="82" t="n">
        <v>4</v>
      </c>
      <c r="F38" s="81" t="s">
        <v>33</v>
      </c>
      <c r="G38" s="81" t="n">
        <v>10595</v>
      </c>
      <c r="H38" s="81" t="n">
        <v>475</v>
      </c>
      <c r="I38" s="51" t="s">
        <v>34</v>
      </c>
      <c r="J38" s="51" t="s">
        <v>34</v>
      </c>
      <c r="K38" s="51" t="s">
        <v>34</v>
      </c>
      <c r="L38" s="60"/>
      <c r="M38" s="50"/>
      <c r="N38" s="50"/>
      <c r="O38" s="50"/>
      <c r="P38" s="60"/>
      <c r="Q38" s="50"/>
      <c r="R38" s="60"/>
      <c r="S38" s="28"/>
      <c r="T38" s="28"/>
    </row>
    <row r="39" customFormat="false" ht="12" hidden="false" customHeight="false" outlineLevel="0" collapsed="false">
      <c r="A39" s="96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s">
        <v>26</v>
      </c>
      <c r="J39" s="106" t="s">
        <v>26</v>
      </c>
      <c r="K39" s="106" t="s">
        <v>26</v>
      </c>
      <c r="L39" s="49"/>
      <c r="M39" s="106"/>
      <c r="N39" s="106"/>
      <c r="O39" s="106"/>
      <c r="P39" s="49"/>
      <c r="Q39" s="106"/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1"/>
      <c r="M40" s="87"/>
      <c r="N40" s="87"/>
      <c r="O40" s="87"/>
      <c r="P40" s="51"/>
      <c r="Q40" s="87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1"/>
      <c r="M41" s="87"/>
      <c r="N41" s="87"/>
      <c r="O41" s="87"/>
      <c r="P41" s="51"/>
      <c r="Q41" s="87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50"/>
      <c r="M42" s="79"/>
      <c r="N42" s="79"/>
      <c r="O42" s="79"/>
      <c r="P42" s="50"/>
      <c r="Q42" s="79"/>
      <c r="R42" s="50"/>
      <c r="S42" s="28"/>
      <c r="T42" s="28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4"/>
      <c r="M43" s="87"/>
      <c r="N43" s="87"/>
      <c r="O43" s="87"/>
      <c r="P43" s="54"/>
      <c r="Q43" s="87"/>
      <c r="R43" s="54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6"/>
      <c r="D44" s="85"/>
      <c r="E44" s="86" t="n">
        <v>3</v>
      </c>
      <c r="F44" s="122" t="s">
        <v>33</v>
      </c>
      <c r="G44" s="85" t="n">
        <v>10702</v>
      </c>
      <c r="H44" s="85" t="n">
        <v>115</v>
      </c>
      <c r="I44" s="123" t="s">
        <v>34</v>
      </c>
      <c r="J44" s="123" t="s">
        <v>34</v>
      </c>
      <c r="K44" s="123" t="s">
        <v>34</v>
      </c>
      <c r="L44" s="49"/>
      <c r="M44" s="106"/>
      <c r="N44" s="106"/>
      <c r="O44" s="106"/>
      <c r="P44" s="49"/>
      <c r="Q44" s="106"/>
      <c r="R44" s="49"/>
      <c r="S44" s="28"/>
      <c r="T44" s="28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/>
      <c r="M45" s="131"/>
      <c r="N45" s="131"/>
      <c r="O45" s="131"/>
      <c r="P45" s="130"/>
      <c r="Q45" s="131"/>
      <c r="R45" s="130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9215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4865</v>
      </c>
      <c r="E46" s="134"/>
      <c r="F46" s="134"/>
      <c r="G46" s="135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6"/>
      <c r="B47" s="70"/>
      <c r="C47" s="71"/>
      <c r="D47" s="71"/>
      <c r="E47" s="66"/>
      <c r="F47" s="137"/>
      <c r="G47" s="137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38"/>
      <c r="D48" s="139"/>
      <c r="E48" s="138"/>
      <c r="F48" s="138"/>
      <c r="G48" s="139"/>
      <c r="H48" s="138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2001-10-19T11:32:14Z</dcterms:modified>
  <cp:revision>0</cp:revision>
  <dc:subject/>
  <dc:title/>
</cp:coreProperties>
</file>