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<sst xmlns="http://schemas.openxmlformats.org/spreadsheetml/2006/main" count="883" uniqueCount="86">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</sst>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 t="s">
        <v>26</v>
      </c>
      <c r="M5" s="27" t="s">
        <v>26</v>
      </c>
      <c r="N5" s="27" t="s">
        <v>26</v>
      </c>
      <c r="O5" s="26" t="e">
        <f aca="false">NA()</f>
        <v>#N/A</v>
      </c>
      <c r="P5" s="27" t="s">
        <v>26</v>
      </c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 t="s">
        <v>26</v>
      </c>
      <c r="M6" s="35" t="s">
        <v>26</v>
      </c>
      <c r="N6" s="35" t="s">
        <v>26</v>
      </c>
      <c r="O6" s="34" t="e">
        <f aca="false">NA()</f>
        <v>#N/A</v>
      </c>
      <c r="P6" s="35" t="s">
        <v>26</v>
      </c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s">
        <v>26</v>
      </c>
      <c r="M7" s="42" t="e">
        <f aca="false">NA()</f>
        <v>#N/A</v>
      </c>
      <c r="N7" s="40" t="s">
        <v>26</v>
      </c>
      <c r="O7" s="42" t="e">
        <f aca="false">NA()</f>
        <v>#N/A</v>
      </c>
      <c r="P7" s="41" t="s">
        <v>26</v>
      </c>
      <c r="Q7" s="40"/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 t="s">
        <v>26</v>
      </c>
      <c r="K8" s="40" t="s">
        <v>26</v>
      </c>
      <c r="L8" s="40" t="s">
        <v>26</v>
      </c>
      <c r="M8" s="42" t="e">
        <f aca="false">NA()</f>
        <v>#N/A</v>
      </c>
      <c r="N8" s="40" t="s">
        <v>26</v>
      </c>
      <c r="O8" s="42" t="e">
        <f aca="false">NA()</f>
        <v>#N/A</v>
      </c>
      <c r="P8" s="40" t="s">
        <v>26</v>
      </c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 t="s">
        <v>26</v>
      </c>
      <c r="M9" s="42" t="e">
        <f aca="false">NA()</f>
        <v>#N/A</v>
      </c>
      <c r="N9" s="35" t="s">
        <v>26</v>
      </c>
      <c r="O9" s="34" t="e">
        <f aca="false">NA()</f>
        <v>#N/A</v>
      </c>
      <c r="P9" s="35" t="s">
        <v>26</v>
      </c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 t="s">
        <v>32</v>
      </c>
      <c r="K10" s="50" t="s">
        <v>32</v>
      </c>
      <c r="L10" s="52" t="s">
        <v>26</v>
      </c>
      <c r="M10" s="52" t="s">
        <v>26</v>
      </c>
      <c r="N10" s="40" t="s">
        <v>26</v>
      </c>
      <c r="O10" s="52" t="s">
        <v>26</v>
      </c>
      <c r="P10" s="53" t="e">
        <f aca="false">NA()</f>
        <v>#N/A</v>
      </c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 t="s">
        <v>32</v>
      </c>
      <c r="K11" s="51" t="s">
        <v>32</v>
      </c>
      <c r="L11" s="40" t="s">
        <v>26</v>
      </c>
      <c r="M11" s="40" t="s">
        <v>26</v>
      </c>
      <c r="N11" s="40" t="s">
        <v>26</v>
      </c>
      <c r="O11" s="40" t="s">
        <v>26</v>
      </c>
      <c r="P11" s="42" t="e">
        <f aca="false">NA()</f>
        <v>#N/A</v>
      </c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 t="s">
        <v>32</v>
      </c>
      <c r="K12" s="51" t="s">
        <v>32</v>
      </c>
      <c r="L12" s="51" t="s">
        <v>32</v>
      </c>
      <c r="M12" s="51" t="s">
        <v>32</v>
      </c>
      <c r="N12" s="51" t="s">
        <v>32</v>
      </c>
      <c r="O12" s="51" t="s">
        <v>32</v>
      </c>
      <c r="P12" s="42" t="e">
        <f aca="false">NA()</f>
        <v>#N/A</v>
      </c>
      <c r="Q12" s="51"/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51" t="s">
        <v>32</v>
      </c>
      <c r="K13" s="51" t="s">
        <v>32</v>
      </c>
      <c r="L13" s="51" t="s">
        <v>32</v>
      </c>
      <c r="M13" s="51" t="s">
        <v>32</v>
      </c>
      <c r="N13" s="51" t="s">
        <v>32</v>
      </c>
      <c r="O13" s="51" t="s">
        <v>32</v>
      </c>
      <c r="P13" s="42" t="e">
        <f aca="false">NA()</f>
        <v>#N/A</v>
      </c>
      <c r="Q13" s="40"/>
      <c r="R13" s="40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 t="s">
        <v>32</v>
      </c>
      <c r="K14" s="51" t="s">
        <v>32</v>
      </c>
      <c r="L14" s="51" t="s">
        <v>32</v>
      </c>
      <c r="M14" s="51" t="s">
        <v>32</v>
      </c>
      <c r="N14" s="51" t="s">
        <v>32</v>
      </c>
      <c r="O14" s="51" t="s">
        <v>32</v>
      </c>
      <c r="P14" s="42" t="e">
        <f aca="false">NA()</f>
        <v>#N/A</v>
      </c>
      <c r="Q14" s="51"/>
      <c r="R14" s="51"/>
      <c r="S14" s="28"/>
      <c r="T14" s="28"/>
    </row>
    <row r="15" customFormat="false" ht="12" hidden="false" customHeight="false" outlineLevel="0" collapsed="false">
      <c r="A15" s="54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 t="s">
        <v>32</v>
      </c>
      <c r="K15" s="51" t="s">
        <v>32</v>
      </c>
      <c r="L15" s="51" t="s">
        <v>32</v>
      </c>
      <c r="M15" s="51" t="s">
        <v>32</v>
      </c>
      <c r="N15" s="51" t="s">
        <v>32</v>
      </c>
      <c r="O15" s="51" t="s">
        <v>32</v>
      </c>
      <c r="P15" s="42" t="e">
        <f aca="false">NA()</f>
        <v>#N/A</v>
      </c>
      <c r="Q15" s="51"/>
      <c r="R15" s="51"/>
      <c r="S15" s="28"/>
      <c r="T15" s="28"/>
    </row>
    <row r="16" customFormat="false" ht="12" hidden="false" customHeight="false" outlineLevel="0" collapsed="false">
      <c r="A16" s="55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 t="s">
        <v>32</v>
      </c>
      <c r="K16" s="51" t="s">
        <v>32</v>
      </c>
      <c r="L16" s="51" t="s">
        <v>32</v>
      </c>
      <c r="M16" s="51" t="s">
        <v>32</v>
      </c>
      <c r="N16" s="51" t="s">
        <v>32</v>
      </c>
      <c r="O16" s="51" t="s">
        <v>32</v>
      </c>
      <c r="P16" s="42" t="e">
        <f aca="false">NA()</f>
        <v>#N/A</v>
      </c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 t="s">
        <v>32</v>
      </c>
      <c r="K17" s="51" t="s">
        <v>32</v>
      </c>
      <c r="L17" s="51" t="s">
        <v>32</v>
      </c>
      <c r="M17" s="51" t="s">
        <v>32</v>
      </c>
      <c r="N17" s="51" t="s">
        <v>32</v>
      </c>
      <c r="O17" s="51" t="s">
        <v>32</v>
      </c>
      <c r="P17" s="42" t="e">
        <f aca="false">NA()</f>
        <v>#N/A</v>
      </c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e">
        <f aca="false">NA()</f>
        <v>#N/A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6" t="s">
        <v>32</v>
      </c>
      <c r="J18" s="51" t="s">
        <v>32</v>
      </c>
      <c r="K18" s="56" t="s">
        <v>32</v>
      </c>
      <c r="L18" s="56" t="s">
        <v>32</v>
      </c>
      <c r="M18" s="56" t="s">
        <v>32</v>
      </c>
      <c r="N18" s="51" t="s">
        <v>32</v>
      </c>
      <c r="O18" s="56" t="s">
        <v>32</v>
      </c>
      <c r="P18" s="34" t="e">
        <f aca="false">NA()</f>
        <v>#N/A</v>
      </c>
      <c r="Q18" s="56"/>
      <c r="R18" s="56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0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50" t="s">
        <v>32</v>
      </c>
      <c r="P19" s="50" t="s">
        <v>32</v>
      </c>
      <c r="Q19" s="52"/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51" t="s">
        <v>32</v>
      </c>
      <c r="K20" s="51" t="s">
        <v>32</v>
      </c>
      <c r="L20" s="51" t="s">
        <v>32</v>
      </c>
      <c r="M20" s="51" t="s">
        <v>32</v>
      </c>
      <c r="N20" s="51" t="s">
        <v>32</v>
      </c>
      <c r="O20" s="51" t="s">
        <v>32</v>
      </c>
      <c r="P20" s="51" t="s">
        <v>32</v>
      </c>
      <c r="Q20" s="40"/>
      <c r="R20" s="40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 t="s">
        <v>26</v>
      </c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 t="s">
        <v>26</v>
      </c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3" t="e">
        <f aca="false">NA()</f>
        <v>#N/A</v>
      </c>
      <c r="P23" s="53" t="e">
        <f aca="false">NA()</f>
        <v>#N/A</v>
      </c>
      <c r="Q23" s="52"/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2" t="e">
        <f aca="false">NA()</f>
        <v>#N/A</v>
      </c>
      <c r="P24" s="42" t="e">
        <f aca="false">NA()</f>
        <v>#N/A</v>
      </c>
      <c r="Q24" s="40"/>
      <c r="R24" s="40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4" t="e">
        <f aca="false">NA()</f>
        <v>#N/A</v>
      </c>
      <c r="P25" s="34" t="e">
        <f aca="false">NA()</f>
        <v>#N/A</v>
      </c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/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 t="s">
        <v>26</v>
      </c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3" t="e">
        <f aca="false">NA()</f>
        <v>#N/A</v>
      </c>
      <c r="J29" s="52" t="s">
        <v>26</v>
      </c>
      <c r="K29" s="52" t="s">
        <v>26</v>
      </c>
      <c r="L29" s="40" t="s">
        <v>26</v>
      </c>
      <c r="M29" s="52" t="s">
        <v>26</v>
      </c>
      <c r="N29" s="52" t="s">
        <v>26</v>
      </c>
      <c r="O29" s="52" t="s">
        <v>26</v>
      </c>
      <c r="P29" s="40" t="s">
        <v>26</v>
      </c>
      <c r="Q29" s="52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40" t="s">
        <v>26</v>
      </c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1" t="s">
        <v>32</v>
      </c>
      <c r="K31" s="51" t="s">
        <v>32</v>
      </c>
      <c r="L31" s="51" t="s">
        <v>32</v>
      </c>
      <c r="M31" s="51" t="s">
        <v>32</v>
      </c>
      <c r="N31" s="51" t="s">
        <v>32</v>
      </c>
      <c r="O31" s="51" t="s">
        <v>32</v>
      </c>
      <c r="P31" s="51" t="s">
        <v>32</v>
      </c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6" t="s">
        <v>32</v>
      </c>
      <c r="K32" s="56" t="s">
        <v>32</v>
      </c>
      <c r="L32" s="56" t="s">
        <v>32</v>
      </c>
      <c r="M32" s="56" t="s">
        <v>32</v>
      </c>
      <c r="N32" s="56" t="s">
        <v>32</v>
      </c>
      <c r="O32" s="56" t="s">
        <v>32</v>
      </c>
      <c r="P32" s="56" t="s">
        <v>32</v>
      </c>
      <c r="Q32" s="56"/>
      <c r="R32" s="56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 t="s">
        <v>26</v>
      </c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 t="s">
        <v>26</v>
      </c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 t="s">
        <v>32</v>
      </c>
      <c r="K37" s="51" t="s">
        <v>32</v>
      </c>
      <c r="L37" s="51" t="s">
        <v>32</v>
      </c>
      <c r="M37" s="51" t="s">
        <v>32</v>
      </c>
      <c r="N37" s="51" t="s">
        <v>32</v>
      </c>
      <c r="O37" s="51" t="s">
        <v>32</v>
      </c>
      <c r="P37" s="51" t="s">
        <v>32</v>
      </c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 t="s">
        <v>32</v>
      </c>
      <c r="P38" s="59" t="s">
        <v>32</v>
      </c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 t="s">
        <v>26</v>
      </c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 t="s">
        <v>26</v>
      </c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 t="s">
        <v>26</v>
      </c>
      <c r="Q41" s="52"/>
      <c r="R41" s="52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 t="s">
        <v>26</v>
      </c>
      <c r="P42" s="35" t="s">
        <v>26</v>
      </c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 t="s">
        <v>26</v>
      </c>
      <c r="P43" s="52" t="s">
        <v>26</v>
      </c>
      <c r="Q43" s="40"/>
      <c r="R43" s="52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 t="s">
        <v>26</v>
      </c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 t="s">
        <v>26</v>
      </c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 t="s">
        <v>26</v>
      </c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13930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 t="s">
        <v>26</v>
      </c>
      <c r="K5" s="78" t="e">
        <f aca="false">NA()</f>
        <v>#N/A</v>
      </c>
      <c r="L5" s="42" t="e">
        <f aca="false">NA()</f>
        <v>#N/A</v>
      </c>
      <c r="M5" s="78" t="e">
        <f aca="false">NA()</f>
        <v>#N/A</v>
      </c>
      <c r="N5" s="77" t="s">
        <v>26</v>
      </c>
      <c r="O5" s="77" t="s">
        <v>26</v>
      </c>
      <c r="P5" s="40" t="s">
        <v>26</v>
      </c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 t="s">
        <v>26</v>
      </c>
      <c r="K6" s="80" t="e">
        <f aca="false">NA()</f>
        <v>#N/A</v>
      </c>
      <c r="L6" s="42" t="e">
        <f aca="false">NA()</f>
        <v>#N/A</v>
      </c>
      <c r="M6" s="80" t="e">
        <f aca="false">NA()</f>
        <v>#N/A</v>
      </c>
      <c r="N6" s="79" t="s">
        <v>26</v>
      </c>
      <c r="O6" s="79" t="s">
        <v>26</v>
      </c>
      <c r="P6" s="40" t="s">
        <v>26</v>
      </c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 t="s">
        <v>26</v>
      </c>
      <c r="K7" s="80" t="e">
        <f aca="false">NA()</f>
        <v>#N/A</v>
      </c>
      <c r="L7" s="42" t="e">
        <f aca="false">NA()</f>
        <v>#N/A</v>
      </c>
      <c r="M7" s="80" t="e">
        <f aca="false">NA()</f>
        <v>#N/A</v>
      </c>
      <c r="N7" s="79" t="s">
        <v>26</v>
      </c>
      <c r="O7" s="79" t="s">
        <v>26</v>
      </c>
      <c r="P7" s="40" t="s">
        <v>26</v>
      </c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34" t="e">
        <f aca="false">NA()</f>
        <v>#N/A</v>
      </c>
      <c r="M8" s="85" t="e">
        <f aca="false">NA()</f>
        <v>#N/A</v>
      </c>
      <c r="N8" s="84" t="s">
        <v>32</v>
      </c>
      <c r="O8" s="84" t="s">
        <v>32</v>
      </c>
      <c r="P8" s="56" t="s">
        <v>32</v>
      </c>
      <c r="Q8" s="84"/>
      <c r="R8" s="56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3" t="s">
        <v>34</v>
      </c>
      <c r="G9" s="87" t="n">
        <v>10171</v>
      </c>
      <c r="H9" s="53" t="n">
        <v>80</v>
      </c>
      <c r="I9" s="89" t="s">
        <v>32</v>
      </c>
      <c r="J9" s="89" t="s">
        <v>32</v>
      </c>
      <c r="K9" s="89" t="s">
        <v>32</v>
      </c>
      <c r="L9" s="50" t="s">
        <v>32</v>
      </c>
      <c r="M9" s="89" t="s">
        <v>32</v>
      </c>
      <c r="N9" s="89" t="s">
        <v>32</v>
      </c>
      <c r="O9" s="89" t="s">
        <v>32</v>
      </c>
      <c r="P9" s="50" t="s">
        <v>32</v>
      </c>
      <c r="Q9" s="89"/>
      <c r="R9" s="50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34</v>
      </c>
      <c r="G10" s="93" t="n">
        <v>9912</v>
      </c>
      <c r="H10" s="42" t="n">
        <v>180</v>
      </c>
      <c r="I10" s="51" t="s">
        <v>32</v>
      </c>
      <c r="J10" s="51" t="s">
        <v>32</v>
      </c>
      <c r="K10" s="51" t="s">
        <v>32</v>
      </c>
      <c r="L10" s="51" t="s">
        <v>32</v>
      </c>
      <c r="M10" s="51" t="s">
        <v>32</v>
      </c>
      <c r="N10" s="51" t="s">
        <v>32</v>
      </c>
      <c r="O10" s="51" t="s">
        <v>32</v>
      </c>
      <c r="P10" s="51" t="s">
        <v>32</v>
      </c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6" t="s">
        <v>32</v>
      </c>
      <c r="M11" s="84" t="s">
        <v>32</v>
      </c>
      <c r="N11" s="84" t="s">
        <v>32</v>
      </c>
      <c r="O11" s="84" t="s">
        <v>32</v>
      </c>
      <c r="P11" s="56" t="s">
        <v>32</v>
      </c>
      <c r="Q11" s="84"/>
      <c r="R11" s="56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3" t="s">
        <v>36</v>
      </c>
      <c r="G12" s="87" t="n">
        <v>12392</v>
      </c>
      <c r="H12" s="53" t="n">
        <v>170</v>
      </c>
      <c r="I12" s="79" t="s">
        <v>26</v>
      </c>
      <c r="J12" s="79" t="s">
        <v>26</v>
      </c>
      <c r="K12" s="79" t="s">
        <v>26</v>
      </c>
      <c r="L12" s="52" t="s">
        <v>26</v>
      </c>
      <c r="M12" s="79" t="s">
        <v>26</v>
      </c>
      <c r="N12" s="79" t="s">
        <v>26</v>
      </c>
      <c r="O12" s="79" t="s">
        <v>26</v>
      </c>
      <c r="P12" s="52" t="s">
        <v>26</v>
      </c>
      <c r="Q12" s="79"/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 t="s">
        <v>26</v>
      </c>
      <c r="M13" s="95" t="s">
        <v>26</v>
      </c>
      <c r="N13" s="95" t="s">
        <v>26</v>
      </c>
      <c r="O13" s="95" t="s">
        <v>26</v>
      </c>
      <c r="P13" s="35" t="s">
        <v>26</v>
      </c>
      <c r="Q13" s="95"/>
      <c r="R13" s="35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3" t="s">
        <v>34</v>
      </c>
      <c r="G14" s="87" t="n">
        <v>8991</v>
      </c>
      <c r="H14" s="53" t="n">
        <v>580</v>
      </c>
      <c r="I14" s="89" t="s">
        <v>32</v>
      </c>
      <c r="J14" s="89" t="s">
        <v>32</v>
      </c>
      <c r="K14" s="89" t="s">
        <v>32</v>
      </c>
      <c r="L14" s="50" t="s">
        <v>32</v>
      </c>
      <c r="M14" s="89" t="s">
        <v>32</v>
      </c>
      <c r="N14" s="89" t="s">
        <v>32</v>
      </c>
      <c r="O14" s="89" t="s">
        <v>32</v>
      </c>
      <c r="P14" s="50" t="s">
        <v>32</v>
      </c>
      <c r="Q14" s="89"/>
      <c r="R14" s="50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 t="s">
        <v>26</v>
      </c>
      <c r="M15" s="95" t="s">
        <v>26</v>
      </c>
      <c r="N15" s="95" t="s">
        <v>26</v>
      </c>
      <c r="O15" s="95" t="s">
        <v>26</v>
      </c>
      <c r="P15" s="35" t="s">
        <v>26</v>
      </c>
      <c r="Q15" s="95"/>
      <c r="R15" s="35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3" t="s">
        <v>36</v>
      </c>
      <c r="G16" s="87" t="n">
        <v>7782</v>
      </c>
      <c r="H16" s="53" t="n">
        <v>165</v>
      </c>
      <c r="I16" s="79" t="s">
        <v>26</v>
      </c>
      <c r="J16" s="79" t="s">
        <v>26</v>
      </c>
      <c r="K16" s="79" t="s">
        <v>26</v>
      </c>
      <c r="L16" s="52" t="s">
        <v>26</v>
      </c>
      <c r="M16" s="79" t="s">
        <v>26</v>
      </c>
      <c r="N16" s="79" t="s">
        <v>26</v>
      </c>
      <c r="O16" s="79" t="s">
        <v>26</v>
      </c>
      <c r="P16" s="52" t="s">
        <v>26</v>
      </c>
      <c r="Q16" s="79"/>
      <c r="R16" s="52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 t="s">
        <v>26</v>
      </c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6" t="s">
        <v>32</v>
      </c>
      <c r="M18" s="84" t="s">
        <v>32</v>
      </c>
      <c r="N18" s="84" t="s">
        <v>32</v>
      </c>
      <c r="O18" s="84" t="s">
        <v>32</v>
      </c>
      <c r="P18" s="56" t="s">
        <v>32</v>
      </c>
      <c r="Q18" s="84"/>
      <c r="R18" s="56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3" t="s">
        <v>25</v>
      </c>
      <c r="G19" s="87" t="n">
        <v>9721</v>
      </c>
      <c r="H19" s="53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2" t="s">
        <v>26</v>
      </c>
      <c r="M19" s="79" t="s">
        <v>26</v>
      </c>
      <c r="N19" s="79" t="s">
        <v>26</v>
      </c>
      <c r="O19" s="79" t="s">
        <v>26</v>
      </c>
      <c r="P19" s="52" t="s">
        <v>26</v>
      </c>
      <c r="Q19" s="79"/>
      <c r="R19" s="52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 t="s">
        <v>26</v>
      </c>
      <c r="M20" s="95" t="s">
        <v>26</v>
      </c>
      <c r="N20" s="95" t="s">
        <v>26</v>
      </c>
      <c r="O20" s="95" t="s">
        <v>26</v>
      </c>
      <c r="P20" s="35" t="s">
        <v>26</v>
      </c>
      <c r="Q20" s="95"/>
      <c r="R20" s="35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3" t="s">
        <v>34</v>
      </c>
      <c r="G21" s="87" t="n">
        <v>10505</v>
      </c>
      <c r="H21" s="53" t="n">
        <v>65</v>
      </c>
      <c r="I21" s="42" t="e">
        <f aca="false">NA()</f>
        <v>#N/A</v>
      </c>
      <c r="J21" s="42" t="e">
        <f aca="false">NA()</f>
        <v>#N/A</v>
      </c>
      <c r="K21" s="51" t="s">
        <v>32</v>
      </c>
      <c r="L21" s="50" t="s">
        <v>32</v>
      </c>
      <c r="M21" s="51" t="s">
        <v>32</v>
      </c>
      <c r="N21" s="51" t="s">
        <v>32</v>
      </c>
      <c r="O21" s="51" t="s">
        <v>32</v>
      </c>
      <c r="P21" s="50" t="s">
        <v>32</v>
      </c>
      <c r="Q21" s="51"/>
      <c r="R21" s="50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34</v>
      </c>
      <c r="G22" s="75" t="n">
        <v>9698</v>
      </c>
      <c r="H22" s="42" t="n">
        <v>115</v>
      </c>
      <c r="I22" s="42" t="e">
        <f aca="false">NA()</f>
        <v>#N/A</v>
      </c>
      <c r="J22" s="42" t="e">
        <f aca="false">NA()</f>
        <v>#N/A</v>
      </c>
      <c r="K22" s="40" t="s">
        <v>26</v>
      </c>
      <c r="L22" s="40" t="s">
        <v>26</v>
      </c>
      <c r="M22" s="40" t="s">
        <v>26</v>
      </c>
      <c r="N22" s="40" t="s">
        <v>26</v>
      </c>
      <c r="O22" s="40" t="s">
        <v>26</v>
      </c>
      <c r="P22" s="40" t="s">
        <v>26</v>
      </c>
      <c r="Q22" s="51"/>
      <c r="R22" s="51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34</v>
      </c>
      <c r="G23" s="75" t="n">
        <v>8995</v>
      </c>
      <c r="H23" s="42" t="n">
        <v>235</v>
      </c>
      <c r="I23" s="42" t="e">
        <f aca="false">NA()</f>
        <v>#N/A</v>
      </c>
      <c r="J23" s="42" t="e">
        <f aca="false">NA()</f>
        <v>#N/A</v>
      </c>
      <c r="K23" s="51" t="s">
        <v>32</v>
      </c>
      <c r="L23" s="51" t="s">
        <v>32</v>
      </c>
      <c r="M23" s="51" t="s">
        <v>32</v>
      </c>
      <c r="N23" s="51" t="s">
        <v>32</v>
      </c>
      <c r="O23" s="51" t="s">
        <v>32</v>
      </c>
      <c r="P23" s="51" t="s">
        <v>32</v>
      </c>
      <c r="Q23" s="51"/>
      <c r="R23" s="51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6" t="s">
        <v>32</v>
      </c>
      <c r="M24" s="84" t="s">
        <v>32</v>
      </c>
      <c r="N24" s="84" t="s">
        <v>32</v>
      </c>
      <c r="O24" s="84" t="s">
        <v>32</v>
      </c>
      <c r="P24" s="56" t="s">
        <v>32</v>
      </c>
      <c r="Q24" s="84"/>
      <c r="R24" s="56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3" t="s">
        <v>34</v>
      </c>
      <c r="G25" s="87" t="n">
        <v>9872</v>
      </c>
      <c r="H25" s="53" t="n">
        <v>155</v>
      </c>
      <c r="I25" s="89" t="s">
        <v>32</v>
      </c>
      <c r="J25" s="89" t="s">
        <v>32</v>
      </c>
      <c r="K25" s="89" t="s">
        <v>32</v>
      </c>
      <c r="L25" s="50" t="s">
        <v>32</v>
      </c>
      <c r="M25" s="89" t="s">
        <v>32</v>
      </c>
      <c r="N25" s="89" t="s">
        <v>32</v>
      </c>
      <c r="O25" s="89" t="s">
        <v>32</v>
      </c>
      <c r="P25" s="50" t="s">
        <v>32</v>
      </c>
      <c r="Q25" s="89"/>
      <c r="R25" s="50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34</v>
      </c>
      <c r="G26" s="75" t="n">
        <v>10777</v>
      </c>
      <c r="H26" s="42" t="n">
        <v>155</v>
      </c>
      <c r="I26" s="89" t="s">
        <v>32</v>
      </c>
      <c r="J26" s="89" t="s">
        <v>32</v>
      </c>
      <c r="K26" s="89" t="s">
        <v>32</v>
      </c>
      <c r="L26" s="51" t="s">
        <v>32</v>
      </c>
      <c r="M26" s="89" t="s">
        <v>32</v>
      </c>
      <c r="N26" s="89" t="s">
        <v>32</v>
      </c>
      <c r="O26" s="89" t="s">
        <v>32</v>
      </c>
      <c r="P26" s="51" t="s">
        <v>32</v>
      </c>
      <c r="Q26" s="89"/>
      <c r="R26" s="51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34</v>
      </c>
      <c r="G27" s="75" t="n">
        <v>9861</v>
      </c>
      <c r="H27" s="42" t="n">
        <v>155</v>
      </c>
      <c r="I27" s="89" t="s">
        <v>32</v>
      </c>
      <c r="J27" s="89" t="s">
        <v>32</v>
      </c>
      <c r="K27" s="89" t="s">
        <v>32</v>
      </c>
      <c r="L27" s="51" t="s">
        <v>32</v>
      </c>
      <c r="M27" s="89" t="s">
        <v>32</v>
      </c>
      <c r="N27" s="89" t="s">
        <v>32</v>
      </c>
      <c r="O27" s="89" t="s">
        <v>32</v>
      </c>
      <c r="P27" s="51" t="s">
        <v>32</v>
      </c>
      <c r="Q27" s="89"/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56" t="s">
        <v>32</v>
      </c>
      <c r="M28" s="89" t="s">
        <v>32</v>
      </c>
      <c r="N28" s="89" t="s">
        <v>32</v>
      </c>
      <c r="O28" s="89" t="s">
        <v>32</v>
      </c>
      <c r="P28" s="56" t="s">
        <v>32</v>
      </c>
      <c r="Q28" s="79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3" t="s">
        <v>36</v>
      </c>
      <c r="G29" s="104" t="n">
        <v>9737</v>
      </c>
      <c r="H29" s="53" t="n">
        <v>360</v>
      </c>
      <c r="I29" s="106" t="s">
        <v>26</v>
      </c>
      <c r="J29" s="106" t="s">
        <v>26</v>
      </c>
      <c r="K29" s="106" t="s">
        <v>26</v>
      </c>
      <c r="L29" s="52" t="s">
        <v>26</v>
      </c>
      <c r="M29" s="106" t="s">
        <v>26</v>
      </c>
      <c r="N29" s="106" t="s">
        <v>26</v>
      </c>
      <c r="O29" s="106" t="s">
        <v>26</v>
      </c>
      <c r="P29" s="52" t="s">
        <v>26</v>
      </c>
      <c r="Q29" s="106"/>
      <c r="R29" s="52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 t="s">
        <v>26</v>
      </c>
      <c r="M30" s="95" t="s">
        <v>26</v>
      </c>
      <c r="N30" s="95" t="s">
        <v>26</v>
      </c>
      <c r="O30" s="95" t="s">
        <v>26</v>
      </c>
      <c r="P30" s="35" t="s">
        <v>26</v>
      </c>
      <c r="Q30" s="95"/>
      <c r="R30" s="35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 t="s">
        <v>26</v>
      </c>
      <c r="M31" s="35" t="s">
        <v>26</v>
      </c>
      <c r="N31" s="35" t="s">
        <v>26</v>
      </c>
      <c r="O31" s="35" t="s">
        <v>26</v>
      </c>
      <c r="P31" s="116" t="s">
        <v>26</v>
      </c>
      <c r="Q31" s="35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 t="s">
        <v>26</v>
      </c>
      <c r="N32" s="40" t="s">
        <v>26</v>
      </c>
      <c r="O32" s="40" t="s">
        <v>26</v>
      </c>
      <c r="P32" s="116" t="s">
        <v>26</v>
      </c>
      <c r="Q32" s="51"/>
      <c r="R32" s="117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8" t="n">
        <v>1</v>
      </c>
      <c r="F33" s="53" t="s">
        <v>34</v>
      </c>
      <c r="G33" s="87" t="n">
        <v>9625</v>
      </c>
      <c r="H33" s="53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/>
      <c r="R33" s="52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 t="s">
        <v>26</v>
      </c>
      <c r="P34" s="35" t="s">
        <v>26</v>
      </c>
      <c r="Q34" s="35"/>
      <c r="R34" s="35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9"/>
      <c r="D35" s="119"/>
      <c r="E35" s="88" t="n">
        <v>1</v>
      </c>
      <c r="F35" s="53" t="s">
        <v>25</v>
      </c>
      <c r="G35" s="87" t="n">
        <v>10405</v>
      </c>
      <c r="H35" s="53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1" t="e">
        <f aca="false">NA()</f>
        <v>#N/A</v>
      </c>
      <c r="M35" s="42" t="e">
        <f aca="false">NA()</f>
        <v>#N/A</v>
      </c>
      <c r="N35" s="42" t="e">
        <f aca="false">NA()</f>
        <v>#N/A</v>
      </c>
      <c r="O35" s="42" t="e">
        <f aca="false">NA()</f>
        <v>#N/A</v>
      </c>
      <c r="P35" s="121" t="e">
        <f aca="false">NA()</f>
        <v>#N/A</v>
      </c>
      <c r="Q35" s="42"/>
      <c r="R35" s="121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2" t="e">
        <f aca="false">NA()</f>
        <v>#N/A</v>
      </c>
      <c r="M36" s="42" t="e">
        <f aca="false">NA()</f>
        <v>#N/A</v>
      </c>
      <c r="N36" s="42" t="e">
        <f aca="false">NA()</f>
        <v>#N/A</v>
      </c>
      <c r="O36" s="42" t="e">
        <f aca="false">NA()</f>
        <v>#N/A</v>
      </c>
      <c r="P36" s="42" t="e">
        <f aca="false">NA()</f>
        <v>#N/A</v>
      </c>
      <c r="Q36" s="42"/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2" t="e">
        <f aca="false">NA()</f>
        <v>#N/A</v>
      </c>
      <c r="M37" s="42" t="e">
        <f aca="false">NA()</f>
        <v>#N/A</v>
      </c>
      <c r="N37" s="42" t="e">
        <f aca="false">NA()</f>
        <v>#N/A</v>
      </c>
      <c r="O37" s="42" t="e">
        <f aca="false">NA()</f>
        <v>#N/A</v>
      </c>
      <c r="P37" s="42" t="e">
        <f aca="false">NA()</f>
        <v>#N/A</v>
      </c>
      <c r="Q37" s="42"/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0" t="n">
        <f aca="false">SUM(H35:H38)</f>
        <v>800</v>
      </c>
      <c r="D38" s="120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3" t="e">
        <f aca="false">NA()</f>
        <v>#N/A</v>
      </c>
      <c r="M38" s="42" t="e">
        <f aca="false">NA()</f>
        <v>#N/A</v>
      </c>
      <c r="N38" s="42" t="e">
        <f aca="false">NA()</f>
        <v>#N/A</v>
      </c>
      <c r="O38" s="42" t="e">
        <f aca="false">NA()</f>
        <v>#N/A</v>
      </c>
      <c r="P38" s="123" t="e">
        <f aca="false">NA()</f>
        <v>#N/A</v>
      </c>
      <c r="Q38" s="42"/>
      <c r="R38" s="123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2" t="s">
        <v>26</v>
      </c>
      <c r="M39" s="106" t="s">
        <v>26</v>
      </c>
      <c r="N39" s="106" t="s">
        <v>26</v>
      </c>
      <c r="O39" s="106" t="s">
        <v>26</v>
      </c>
      <c r="P39" s="52" t="s">
        <v>26</v>
      </c>
      <c r="Q39" s="106"/>
      <c r="R39" s="52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1" t="s">
        <v>32</v>
      </c>
      <c r="M40" s="89" t="s">
        <v>32</v>
      </c>
      <c r="N40" s="89" t="s">
        <v>32</v>
      </c>
      <c r="O40" s="89" t="s">
        <v>32</v>
      </c>
      <c r="P40" s="51" t="s">
        <v>32</v>
      </c>
      <c r="Q40" s="89"/>
      <c r="R40" s="51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1" t="s">
        <v>32</v>
      </c>
      <c r="M41" s="89" t="s">
        <v>32</v>
      </c>
      <c r="N41" s="89" t="s">
        <v>32</v>
      </c>
      <c r="O41" s="89" t="s">
        <v>32</v>
      </c>
      <c r="P41" s="51" t="s">
        <v>32</v>
      </c>
      <c r="Q41" s="89"/>
      <c r="R41" s="51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 t="s">
        <v>26</v>
      </c>
      <c r="M42" s="79" t="s">
        <v>26</v>
      </c>
      <c r="N42" s="79" t="s">
        <v>26</v>
      </c>
      <c r="O42" s="79" t="s">
        <v>26</v>
      </c>
      <c r="P42" s="40" t="s">
        <v>26</v>
      </c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6" t="s">
        <v>32</v>
      </c>
      <c r="M43" s="89" t="s">
        <v>32</v>
      </c>
      <c r="N43" s="89" t="s">
        <v>32</v>
      </c>
      <c r="O43" s="89" t="s">
        <v>32</v>
      </c>
      <c r="P43" s="56" t="s">
        <v>32</v>
      </c>
      <c r="Q43" s="79"/>
      <c r="R43" s="3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2" t="s">
        <v>26</v>
      </c>
      <c r="M44" s="106" t="s">
        <v>26</v>
      </c>
      <c r="N44" s="106" t="s">
        <v>26</v>
      </c>
      <c r="O44" s="106" t="s">
        <v>26</v>
      </c>
      <c r="P44" s="52" t="s">
        <v>26</v>
      </c>
      <c r="Q44" s="106"/>
      <c r="R44" s="52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 t="s">
        <v>26</v>
      </c>
      <c r="O45" s="130" t="s">
        <v>26</v>
      </c>
      <c r="P45" s="131" t="s">
        <v>26</v>
      </c>
      <c r="Q45" s="130"/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5810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