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<sst xmlns="http://schemas.openxmlformats.org/spreadsheetml/2006/main" count="628" uniqueCount="86">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</sst>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7" t="s">
        <v>26</v>
      </c>
      <c r="K5" s="27" t="s">
        <v>26</v>
      </c>
      <c r="L5" s="26" t="e">
        <f aca="false">NA()</f>
        <v>#N/A</v>
      </c>
      <c r="M5" s="27" t="s">
        <v>26</v>
      </c>
      <c r="N5" s="27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5" t="s">
        <v>26</v>
      </c>
      <c r="K6" s="35" t="s">
        <v>26</v>
      </c>
      <c r="L6" s="34" t="e">
        <f aca="false">NA()</f>
        <v>#N/A</v>
      </c>
      <c r="M6" s="35" t="s">
        <v>26</v>
      </c>
      <c r="N6" s="35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1" t="s">
        <v>26</v>
      </c>
      <c r="K7" s="41" t="s">
        <v>26</v>
      </c>
      <c r="L7" s="42" t="s">
        <v>26</v>
      </c>
      <c r="M7" s="41" t="s">
        <v>26</v>
      </c>
      <c r="N7" s="40"/>
      <c r="O7" s="41"/>
      <c r="P7" s="42"/>
      <c r="Q7" s="41"/>
      <c r="R7" s="42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e">
        <f aca="false">NA()</f>
        <v>#N/A</v>
      </c>
      <c r="J8" s="41" t="s">
        <v>26</v>
      </c>
      <c r="K8" s="41" t="s">
        <v>26</v>
      </c>
      <c r="L8" s="41" t="s">
        <v>26</v>
      </c>
      <c r="M8" s="41" t="s">
        <v>26</v>
      </c>
      <c r="N8" s="40"/>
      <c r="O8" s="41"/>
      <c r="P8" s="41"/>
      <c r="Q8" s="41"/>
      <c r="R8" s="41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s">
        <v>26</v>
      </c>
      <c r="K9" s="35" t="s">
        <v>26</v>
      </c>
      <c r="L9" s="35" t="s">
        <v>26</v>
      </c>
      <c r="M9" s="41" t="s">
        <v>26</v>
      </c>
      <c r="N9" s="34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e">
        <f aca="false">NA()</f>
        <v>#N/A</v>
      </c>
      <c r="J10" s="41" t="s">
        <v>26</v>
      </c>
      <c r="K10" s="51" t="s">
        <v>26</v>
      </c>
      <c r="L10" s="51" t="s">
        <v>26</v>
      </c>
      <c r="M10" s="51" t="s">
        <v>26</v>
      </c>
      <c r="N10" s="41"/>
      <c r="O10" s="51"/>
      <c r="P10" s="51"/>
      <c r="Q10" s="51"/>
      <c r="R10" s="51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32</v>
      </c>
      <c r="F11" s="47" t="s">
        <v>25</v>
      </c>
      <c r="G11" s="46" t="n">
        <v>9206</v>
      </c>
      <c r="H11" s="47" t="n">
        <v>365</v>
      </c>
      <c r="I11" s="40" t="e">
        <f aca="false">NA()</f>
        <v>#N/A</v>
      </c>
      <c r="J11" s="41" t="s">
        <v>26</v>
      </c>
      <c r="K11" s="41" t="s">
        <v>26</v>
      </c>
      <c r="L11" s="41" t="s">
        <v>26</v>
      </c>
      <c r="M11" s="41" t="s">
        <v>26</v>
      </c>
      <c r="N11" s="41"/>
      <c r="O11" s="41"/>
      <c r="P11" s="41"/>
      <c r="Q11" s="41"/>
      <c r="R11" s="4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33</v>
      </c>
      <c r="G12" s="46" t="n">
        <v>10631</v>
      </c>
      <c r="H12" s="47" t="n">
        <v>640</v>
      </c>
      <c r="I12" s="40" t="e">
        <f aca="false">NA()</f>
        <v>#N/A</v>
      </c>
      <c r="J12" s="52" t="s">
        <v>34</v>
      </c>
      <c r="K12" s="52" t="s">
        <v>34</v>
      </c>
      <c r="L12" s="52" t="s">
        <v>34</v>
      </c>
      <c r="M12" s="52" t="s">
        <v>34</v>
      </c>
      <c r="N12" s="52"/>
      <c r="O12" s="52"/>
      <c r="P12" s="41"/>
      <c r="Q12" s="41"/>
      <c r="R12" s="4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33</v>
      </c>
      <c r="G13" s="46" t="n">
        <v>10543</v>
      </c>
      <c r="H13" s="47" t="n">
        <v>640</v>
      </c>
      <c r="I13" s="40" t="e">
        <f aca="false">NA()</f>
        <v>#N/A</v>
      </c>
      <c r="J13" s="52" t="s">
        <v>34</v>
      </c>
      <c r="K13" s="52" t="s">
        <v>34</v>
      </c>
      <c r="L13" s="52" t="s">
        <v>34</v>
      </c>
      <c r="M13" s="52" t="s">
        <v>34</v>
      </c>
      <c r="N13" s="41"/>
      <c r="O13" s="41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40" t="e">
        <f aca="false">NA()</f>
        <v>#N/A</v>
      </c>
      <c r="J14" s="52" t="s">
        <v>34</v>
      </c>
      <c r="K14" s="52" t="s">
        <v>34</v>
      </c>
      <c r="L14" s="52" t="s">
        <v>34</v>
      </c>
      <c r="M14" s="52" t="s">
        <v>34</v>
      </c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40" t="e">
        <f aca="false">NA()</f>
        <v>#N/A</v>
      </c>
      <c r="J15" s="52" t="s">
        <v>34</v>
      </c>
      <c r="K15" s="52" t="s">
        <v>34</v>
      </c>
      <c r="L15" s="52" t="s">
        <v>34</v>
      </c>
      <c r="M15" s="52" t="s">
        <v>34</v>
      </c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40" t="e">
        <f aca="false">NA()</f>
        <v>#N/A</v>
      </c>
      <c r="J16" s="52" t="s">
        <v>34</v>
      </c>
      <c r="K16" s="52" t="s">
        <v>34</v>
      </c>
      <c r="L16" s="52" t="s">
        <v>34</v>
      </c>
      <c r="M16" s="52" t="s">
        <v>34</v>
      </c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40" t="e">
        <f aca="false">NA()</f>
        <v>#N/A</v>
      </c>
      <c r="J17" s="52" t="s">
        <v>34</v>
      </c>
      <c r="K17" s="52" t="s">
        <v>34</v>
      </c>
      <c r="L17" s="52" t="s">
        <v>34</v>
      </c>
      <c r="M17" s="52" t="s">
        <v>34</v>
      </c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52" t="s">
        <v>34</v>
      </c>
      <c r="K18" s="55" t="s">
        <v>34</v>
      </c>
      <c r="L18" s="55" t="s">
        <v>34</v>
      </c>
      <c r="M18" s="55" t="s">
        <v>34</v>
      </c>
      <c r="N18" s="52"/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e">
        <f aca="false">NA()</f>
        <v>#N/A</v>
      </c>
      <c r="J19" s="50" t="e">
        <f aca="false">NA()</f>
        <v>#N/A</v>
      </c>
      <c r="K19" s="56" t="s">
        <v>34</v>
      </c>
      <c r="L19" s="56" t="s">
        <v>34</v>
      </c>
      <c r="M19" s="56" t="s">
        <v>34</v>
      </c>
      <c r="N19" s="56"/>
      <c r="O19" s="50"/>
      <c r="P19" s="56"/>
      <c r="Q19" s="56"/>
      <c r="R19" s="56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40" t="e">
        <f aca="false">NA()</f>
        <v>#N/A</v>
      </c>
      <c r="J20" s="40" t="e">
        <f aca="false">NA()</f>
        <v>#N/A</v>
      </c>
      <c r="K20" s="52" t="s">
        <v>34</v>
      </c>
      <c r="L20" s="52" t="s">
        <v>34</v>
      </c>
      <c r="M20" s="52" t="s">
        <v>34</v>
      </c>
      <c r="N20" s="52"/>
      <c r="O20" s="40"/>
      <c r="P20" s="52"/>
      <c r="Q20" s="52"/>
      <c r="R20" s="52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e">
        <f aca="false">NA()</f>
        <v>#N/A</v>
      </c>
      <c r="J21" s="40" t="e">
        <f aca="false">NA()</f>
        <v>#N/A</v>
      </c>
      <c r="K21" s="41" t="s">
        <v>26</v>
      </c>
      <c r="L21" s="41" t="s">
        <v>26</v>
      </c>
      <c r="M21" s="41" t="s">
        <v>26</v>
      </c>
      <c r="N21" s="41"/>
      <c r="O21" s="40"/>
      <c r="P21" s="41"/>
      <c r="Q21" s="41"/>
      <c r="R21" s="41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/>
      <c r="O22" s="34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0" t="e">
        <f aca="false">NA()</f>
        <v>#N/A</v>
      </c>
      <c r="J23" s="51" t="s">
        <v>26</v>
      </c>
      <c r="K23" s="51" t="s">
        <v>26</v>
      </c>
      <c r="L23" s="51" t="s">
        <v>26</v>
      </c>
      <c r="M23" s="51" t="s">
        <v>26</v>
      </c>
      <c r="N23" s="51"/>
      <c r="O23" s="51"/>
      <c r="P23" s="51"/>
      <c r="Q23" s="51"/>
      <c r="R23" s="51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e">
        <f aca="false">NA()</f>
        <v>#N/A</v>
      </c>
      <c r="J24" s="41" t="s">
        <v>26</v>
      </c>
      <c r="K24" s="41" t="s">
        <v>26</v>
      </c>
      <c r="L24" s="41" t="s">
        <v>26</v>
      </c>
      <c r="M24" s="41" t="s">
        <v>26</v>
      </c>
      <c r="N24" s="41"/>
      <c r="O24" s="41"/>
      <c r="P24" s="41"/>
      <c r="Q24" s="41"/>
      <c r="R24" s="41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5" t="s">
        <v>26</v>
      </c>
      <c r="K25" s="35" t="s">
        <v>26</v>
      </c>
      <c r="L25" s="35" t="s">
        <v>26</v>
      </c>
      <c r="M25" s="35" t="s">
        <v>26</v>
      </c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0" t="e">
        <f aca="false">NA()</f>
        <v>#N/A</v>
      </c>
      <c r="J26" s="51" t="s">
        <v>26</v>
      </c>
      <c r="K26" s="51" t="s">
        <v>26</v>
      </c>
      <c r="L26" s="51" t="s">
        <v>26</v>
      </c>
      <c r="M26" s="51" t="s">
        <v>26</v>
      </c>
      <c r="N26" s="51"/>
      <c r="O26" s="51"/>
      <c r="P26" s="51"/>
      <c r="Q26" s="51"/>
      <c r="R26" s="51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e">
        <f aca="false">NA()</f>
        <v>#N/A</v>
      </c>
      <c r="J27" s="41" t="s">
        <v>26</v>
      </c>
      <c r="K27" s="41" t="s">
        <v>26</v>
      </c>
      <c r="L27" s="41" t="s">
        <v>26</v>
      </c>
      <c r="M27" s="41" t="s">
        <v>26</v>
      </c>
      <c r="N27" s="41"/>
      <c r="O27" s="41"/>
      <c r="P27" s="41"/>
      <c r="Q27" s="41"/>
      <c r="R27" s="41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5" t="s">
        <v>26</v>
      </c>
      <c r="K28" s="35" t="s">
        <v>26</v>
      </c>
      <c r="L28" s="35" t="s">
        <v>26</v>
      </c>
      <c r="M28" s="35" t="s">
        <v>26</v>
      </c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0" t="e">
        <f aca="false">NA()</f>
        <v>#N/A</v>
      </c>
      <c r="J29" s="51" t="s">
        <v>26</v>
      </c>
      <c r="K29" s="51" t="s">
        <v>26</v>
      </c>
      <c r="L29" s="41" t="s">
        <v>26</v>
      </c>
      <c r="M29" s="51" t="s">
        <v>26</v>
      </c>
      <c r="N29" s="51"/>
      <c r="O29" s="51"/>
      <c r="P29" s="41"/>
      <c r="Q29" s="51"/>
      <c r="R29" s="41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0" t="e">
        <f aca="false">NA()</f>
        <v>#N/A</v>
      </c>
      <c r="J30" s="52" t="s">
        <v>34</v>
      </c>
      <c r="K30" s="52" t="s">
        <v>34</v>
      </c>
      <c r="L30" s="52" t="s">
        <v>34</v>
      </c>
      <c r="M30" s="52" t="s">
        <v>34</v>
      </c>
      <c r="N30" s="41"/>
      <c r="O30" s="41"/>
      <c r="P30" s="41"/>
      <c r="Q30" s="41"/>
      <c r="R30" s="41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0" t="e">
        <f aca="false">NA()</f>
        <v>#N/A</v>
      </c>
      <c r="J31" s="52" t="s">
        <v>34</v>
      </c>
      <c r="K31" s="52" t="s">
        <v>34</v>
      </c>
      <c r="L31" s="52" t="s">
        <v>34</v>
      </c>
      <c r="M31" s="52" t="s">
        <v>34</v>
      </c>
      <c r="N31" s="52"/>
      <c r="O31" s="52"/>
      <c r="P31" s="52"/>
      <c r="Q31" s="52"/>
      <c r="R31" s="52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80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5" t="s">
        <v>34</v>
      </c>
      <c r="K32" s="55" t="s">
        <v>34</v>
      </c>
      <c r="L32" s="55" t="s">
        <v>34</v>
      </c>
      <c r="M32" s="55" t="s">
        <v>34</v>
      </c>
      <c r="N32" s="55"/>
      <c r="O32" s="55"/>
      <c r="P32" s="55"/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1" t="s">
        <v>26</v>
      </c>
      <c r="K33" s="41" t="s">
        <v>26</v>
      </c>
      <c r="L33" s="41" t="s">
        <v>26</v>
      </c>
      <c r="M33" s="41" t="s">
        <v>26</v>
      </c>
      <c r="N33" s="41"/>
      <c r="O33" s="41"/>
      <c r="P33" s="41"/>
      <c r="Q33" s="41"/>
      <c r="R33" s="41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1" t="s">
        <v>26</v>
      </c>
      <c r="K34" s="41" t="s">
        <v>26</v>
      </c>
      <c r="L34" s="41" t="s">
        <v>26</v>
      </c>
      <c r="M34" s="41" t="s">
        <v>26</v>
      </c>
      <c r="N34" s="41"/>
      <c r="O34" s="41"/>
      <c r="P34" s="41"/>
      <c r="Q34" s="41"/>
      <c r="R34" s="41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8" t="s">
        <v>26</v>
      </c>
      <c r="K35" s="58" t="s">
        <v>26</v>
      </c>
      <c r="L35" s="58" t="s">
        <v>26</v>
      </c>
      <c r="M35" s="58" t="s">
        <v>26</v>
      </c>
      <c r="N35" s="58"/>
      <c r="O35" s="58"/>
      <c r="P35" s="58"/>
      <c r="Q35" s="58"/>
      <c r="R35" s="58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e">
        <f aca="false">NA()</f>
        <v>#N/A</v>
      </c>
      <c r="J36" s="41" t="s">
        <v>26</v>
      </c>
      <c r="K36" s="41" t="s">
        <v>26</v>
      </c>
      <c r="L36" s="41" t="s">
        <v>26</v>
      </c>
      <c r="M36" s="41" t="s">
        <v>26</v>
      </c>
      <c r="N36" s="41"/>
      <c r="O36" s="41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40" t="e">
        <f aca="false">NA()</f>
        <v>#N/A</v>
      </c>
      <c r="J37" s="52" t="s">
        <v>34</v>
      </c>
      <c r="K37" s="52" t="s">
        <v>34</v>
      </c>
      <c r="L37" s="52" t="s">
        <v>34</v>
      </c>
      <c r="M37" s="52" t="s">
        <v>34</v>
      </c>
      <c r="N37" s="52"/>
      <c r="O37" s="52"/>
      <c r="P37" s="52"/>
      <c r="Q37" s="52"/>
      <c r="R37" s="52"/>
      <c r="S37" s="28"/>
      <c r="T37" s="28"/>
    </row>
    <row r="38" customFormat="false" ht="12" hidden="false" customHeight="false" outlineLevel="0" collapsed="false">
      <c r="A38" s="59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1" t="s">
        <v>34</v>
      </c>
      <c r="K38" s="61" t="s">
        <v>34</v>
      </c>
      <c r="L38" s="61" t="s">
        <v>34</v>
      </c>
      <c r="M38" s="61" t="s">
        <v>34</v>
      </c>
      <c r="N38" s="62"/>
      <c r="O38" s="62"/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1" t="s">
        <v>26</v>
      </c>
      <c r="K39" s="41" t="s">
        <v>26</v>
      </c>
      <c r="L39" s="41" t="s">
        <v>26</v>
      </c>
      <c r="M39" s="41" t="s">
        <v>26</v>
      </c>
      <c r="N39" s="41"/>
      <c r="O39" s="41"/>
      <c r="P39" s="41"/>
      <c r="Q39" s="41"/>
      <c r="R39" s="41"/>
      <c r="S39" s="43"/>
      <c r="T39" s="28"/>
    </row>
    <row r="40" customFormat="false" ht="12" hidden="false" customHeight="false" outlineLevel="0" collapsed="false">
      <c r="A40" s="59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1" t="s">
        <v>26</v>
      </c>
      <c r="K40" s="41" t="s">
        <v>26</v>
      </c>
      <c r="L40" s="41" t="s">
        <v>26</v>
      </c>
      <c r="M40" s="41" t="s">
        <v>26</v>
      </c>
      <c r="N40" s="52"/>
      <c r="O40" s="41"/>
      <c r="P40" s="41"/>
      <c r="Q40" s="41"/>
      <c r="R40" s="4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0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/>
      <c r="O41" s="51"/>
      <c r="P41" s="51"/>
      <c r="Q41" s="51"/>
      <c r="R41" s="51"/>
      <c r="S41" s="43"/>
      <c r="T41" s="28"/>
    </row>
    <row r="42" customFormat="false" ht="12" hidden="false" customHeight="false" outlineLevel="0" collapsed="false">
      <c r="A42" s="59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5" t="s">
        <v>26</v>
      </c>
      <c r="K42" s="35" t="s">
        <v>26</v>
      </c>
      <c r="L42" s="35" t="s">
        <v>26</v>
      </c>
      <c r="M42" s="35" t="s">
        <v>26</v>
      </c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3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e">
        <f aca="false">NA()</f>
        <v>#N/A</v>
      </c>
      <c r="J43" s="41" t="s">
        <v>26</v>
      </c>
      <c r="K43" s="41" t="s">
        <v>26</v>
      </c>
      <c r="L43" s="51" t="s">
        <v>26</v>
      </c>
      <c r="M43" s="41" t="s">
        <v>26</v>
      </c>
      <c r="N43" s="41"/>
      <c r="O43" s="41"/>
      <c r="P43" s="51"/>
      <c r="Q43" s="41"/>
      <c r="R43" s="51"/>
      <c r="S43" s="43"/>
      <c r="T43" s="28"/>
    </row>
    <row r="44" customFormat="false" ht="12" hidden="false" customHeight="false" outlineLevel="0" collapsed="false">
      <c r="A44" s="63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e">
        <f aca="false">NA()</f>
        <v>#N/A</v>
      </c>
      <c r="J44" s="41" t="s">
        <v>26</v>
      </c>
      <c r="K44" s="41" t="s">
        <v>26</v>
      </c>
      <c r="L44" s="41" t="s">
        <v>26</v>
      </c>
      <c r="M44" s="41" t="s">
        <v>26</v>
      </c>
      <c r="N44" s="41"/>
      <c r="O44" s="41"/>
      <c r="P44" s="41"/>
      <c r="Q44" s="41"/>
      <c r="R44" s="41"/>
      <c r="S44" s="64"/>
      <c r="T44" s="28"/>
    </row>
    <row r="45" customFormat="false" ht="12" hidden="false" customHeight="false" outlineLevel="0" collapsed="false">
      <c r="A45" s="63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e">
        <f aca="false">NA()</f>
        <v>#N/A</v>
      </c>
      <c r="J45" s="41" t="s">
        <v>26</v>
      </c>
      <c r="K45" s="41" t="s">
        <v>26</v>
      </c>
      <c r="L45" s="41" t="s">
        <v>26</v>
      </c>
      <c r="M45" s="41" t="s">
        <v>26</v>
      </c>
      <c r="N45" s="41"/>
      <c r="O45" s="41"/>
      <c r="P45" s="41"/>
      <c r="Q45" s="41"/>
      <c r="R45" s="41"/>
      <c r="S45" s="64"/>
      <c r="T45" s="28"/>
    </row>
    <row r="46" customFormat="false" ht="12" hidden="false" customHeight="false" outlineLevel="0" collapsed="false">
      <c r="A46" s="63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e">
        <f aca="false">NA()</f>
        <v>#N/A</v>
      </c>
      <c r="J46" s="41" t="s">
        <v>26</v>
      </c>
      <c r="K46" s="41" t="s">
        <v>26</v>
      </c>
      <c r="L46" s="41" t="s">
        <v>26</v>
      </c>
      <c r="M46" s="41" t="s">
        <v>26</v>
      </c>
      <c r="N46" s="41"/>
      <c r="O46" s="41"/>
      <c r="P46" s="41"/>
      <c r="Q46" s="41"/>
      <c r="R46" s="41"/>
      <c r="S46" s="28"/>
      <c r="T46" s="28"/>
    </row>
    <row r="47" customFormat="false" ht="12" hidden="false" customHeight="false" outlineLevel="0" collapsed="false">
      <c r="A47" s="65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5" t="s">
        <v>26</v>
      </c>
      <c r="K47" s="35" t="s">
        <v>26</v>
      </c>
      <c r="L47" s="35" t="s">
        <v>26</v>
      </c>
      <c r="M47" s="35" t="s">
        <v>26</v>
      </c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37174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1" t="s">
        <v>26</v>
      </c>
      <c r="M5" s="81" t="s">
        <v>26</v>
      </c>
      <c r="N5" s="81"/>
      <c r="O5" s="81"/>
      <c r="P5" s="41"/>
      <c r="Q5" s="81"/>
      <c r="R5" s="4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1" t="s">
        <v>26</v>
      </c>
      <c r="M6" s="83" t="s">
        <v>26</v>
      </c>
      <c r="N6" s="83"/>
      <c r="O6" s="83"/>
      <c r="P6" s="41"/>
      <c r="Q6" s="83"/>
      <c r="R6" s="4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1" t="s">
        <v>26</v>
      </c>
      <c r="M7" s="83" t="s">
        <v>26</v>
      </c>
      <c r="N7" s="83"/>
      <c r="O7" s="83"/>
      <c r="P7" s="41"/>
      <c r="Q7" s="83"/>
      <c r="R7" s="4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1595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8" t="s">
        <v>26</v>
      </c>
      <c r="K8" s="88" t="s">
        <v>26</v>
      </c>
      <c r="L8" s="35" t="s">
        <v>26</v>
      </c>
      <c r="M8" s="88" t="s">
        <v>26</v>
      </c>
      <c r="N8" s="88"/>
      <c r="O8" s="88"/>
      <c r="P8" s="35"/>
      <c r="Q8" s="88"/>
      <c r="R8" s="3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0" t="s">
        <v>33</v>
      </c>
      <c r="G9" s="90" t="n">
        <v>10171</v>
      </c>
      <c r="H9" s="50" t="n">
        <v>80</v>
      </c>
      <c r="I9" s="82" t="e">
        <f aca="false">NA()</f>
        <v>#N/A</v>
      </c>
      <c r="J9" s="92" t="s">
        <v>34</v>
      </c>
      <c r="K9" s="92" t="s">
        <v>34</v>
      </c>
      <c r="L9" s="56" t="s">
        <v>34</v>
      </c>
      <c r="M9" s="92" t="s">
        <v>34</v>
      </c>
      <c r="N9" s="92"/>
      <c r="O9" s="92"/>
      <c r="P9" s="56"/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52" t="s">
        <v>34</v>
      </c>
      <c r="K10" s="52" t="s">
        <v>34</v>
      </c>
      <c r="L10" s="52" t="s">
        <v>34</v>
      </c>
      <c r="M10" s="52" t="s">
        <v>34</v>
      </c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98" t="s">
        <v>34</v>
      </c>
      <c r="K11" s="98" t="s">
        <v>34</v>
      </c>
      <c r="L11" s="55" t="s">
        <v>34</v>
      </c>
      <c r="M11" s="98" t="s">
        <v>34</v>
      </c>
      <c r="N11" s="98"/>
      <c r="O11" s="98"/>
      <c r="P11" s="55"/>
      <c r="Q11" s="9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0" t="s">
        <v>36</v>
      </c>
      <c r="G12" s="90" t="n">
        <v>12392</v>
      </c>
      <c r="H12" s="50" t="n">
        <v>170</v>
      </c>
      <c r="I12" s="82" t="e">
        <f aca="false">NA()</f>
        <v>#N/A</v>
      </c>
      <c r="J12" s="83" t="s">
        <v>26</v>
      </c>
      <c r="K12" s="83" t="s">
        <v>26</v>
      </c>
      <c r="L12" s="51" t="s">
        <v>26</v>
      </c>
      <c r="M12" s="83" t="s">
        <v>26</v>
      </c>
      <c r="N12" s="83"/>
      <c r="O12" s="83"/>
      <c r="P12" s="51"/>
      <c r="Q12" s="83"/>
      <c r="R12" s="51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8" t="s">
        <v>26</v>
      </c>
      <c r="K13" s="88" t="s">
        <v>26</v>
      </c>
      <c r="L13" s="35" t="s">
        <v>26</v>
      </c>
      <c r="M13" s="88" t="s">
        <v>26</v>
      </c>
      <c r="N13" s="88"/>
      <c r="O13" s="88"/>
      <c r="P13" s="35"/>
      <c r="Q13" s="8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0" t="s">
        <v>33</v>
      </c>
      <c r="G14" s="90" t="n">
        <v>8991</v>
      </c>
      <c r="H14" s="50" t="n">
        <v>580</v>
      </c>
      <c r="I14" s="82" t="e">
        <f aca="false">NA()</f>
        <v>#N/A</v>
      </c>
      <c r="J14" s="92" t="s">
        <v>34</v>
      </c>
      <c r="K14" s="92" t="s">
        <v>34</v>
      </c>
      <c r="L14" s="56" t="s">
        <v>34</v>
      </c>
      <c r="M14" s="92" t="s">
        <v>34</v>
      </c>
      <c r="N14" s="92"/>
      <c r="O14" s="92"/>
      <c r="P14" s="56"/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8" t="s">
        <v>26</v>
      </c>
      <c r="K15" s="88" t="s">
        <v>26</v>
      </c>
      <c r="L15" s="35" t="s">
        <v>26</v>
      </c>
      <c r="M15" s="88" t="s">
        <v>26</v>
      </c>
      <c r="N15" s="88"/>
      <c r="O15" s="88"/>
      <c r="P15" s="35"/>
      <c r="Q15" s="8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0" t="s">
        <v>36</v>
      </c>
      <c r="G16" s="90" t="n">
        <v>7782</v>
      </c>
      <c r="H16" s="50" t="n">
        <v>165</v>
      </c>
      <c r="I16" s="82" t="e">
        <f aca="false">NA()</f>
        <v>#N/A</v>
      </c>
      <c r="J16" s="83" t="s">
        <v>26</v>
      </c>
      <c r="K16" s="83" t="s">
        <v>26</v>
      </c>
      <c r="L16" s="51" t="s">
        <v>26</v>
      </c>
      <c r="M16" s="83" t="s">
        <v>26</v>
      </c>
      <c r="N16" s="83"/>
      <c r="O16" s="83"/>
      <c r="P16" s="51"/>
      <c r="Q16" s="83"/>
      <c r="R16" s="51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3" t="s">
        <v>26</v>
      </c>
      <c r="K17" s="83" t="s">
        <v>26</v>
      </c>
      <c r="L17" s="41" t="s">
        <v>26</v>
      </c>
      <c r="M17" s="83" t="s">
        <v>26</v>
      </c>
      <c r="N17" s="83"/>
      <c r="O17" s="83"/>
      <c r="P17" s="41"/>
      <c r="Q17" s="83"/>
      <c r="R17" s="4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495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8" t="s">
        <v>26</v>
      </c>
      <c r="K18" s="88" t="s">
        <v>26</v>
      </c>
      <c r="L18" s="35" t="s">
        <v>26</v>
      </c>
      <c r="M18" s="88" t="s">
        <v>26</v>
      </c>
      <c r="N18" s="88"/>
      <c r="O18" s="88"/>
      <c r="P18" s="35"/>
      <c r="Q18" s="88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0" t="s">
        <v>25</v>
      </c>
      <c r="G19" s="90" t="n">
        <v>9721</v>
      </c>
      <c r="H19" s="50" t="n">
        <v>115</v>
      </c>
      <c r="I19" s="82" t="e">
        <f aca="false">NA()</f>
        <v>#N/A</v>
      </c>
      <c r="J19" s="83" t="s">
        <v>26</v>
      </c>
      <c r="K19" s="83" t="s">
        <v>26</v>
      </c>
      <c r="L19" s="51" t="s">
        <v>26</v>
      </c>
      <c r="M19" s="83" t="s">
        <v>26</v>
      </c>
      <c r="N19" s="83"/>
      <c r="O19" s="83"/>
      <c r="P19" s="51"/>
      <c r="Q19" s="83"/>
      <c r="R19" s="51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8" t="s">
        <v>26</v>
      </c>
      <c r="K20" s="88" t="s">
        <v>26</v>
      </c>
      <c r="L20" s="35" t="s">
        <v>26</v>
      </c>
      <c r="M20" s="88" t="s">
        <v>26</v>
      </c>
      <c r="N20" s="88"/>
      <c r="O20" s="88"/>
      <c r="P20" s="35"/>
      <c r="Q20" s="8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0" t="s">
        <v>33</v>
      </c>
      <c r="G21" s="90" t="n">
        <v>10505</v>
      </c>
      <c r="H21" s="50" t="n">
        <v>65</v>
      </c>
      <c r="I21" s="40" t="e">
        <f aca="false">NA()</f>
        <v>#N/A</v>
      </c>
      <c r="J21" s="52" t="s">
        <v>34</v>
      </c>
      <c r="K21" s="52" t="s">
        <v>34</v>
      </c>
      <c r="L21" s="56" t="s">
        <v>34</v>
      </c>
      <c r="M21" s="52" t="s">
        <v>34</v>
      </c>
      <c r="N21" s="52"/>
      <c r="O21" s="52"/>
      <c r="P21" s="56"/>
      <c r="Q21" s="52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52" t="s">
        <v>34</v>
      </c>
      <c r="K22" s="52" t="s">
        <v>34</v>
      </c>
      <c r="L22" s="52" t="s">
        <v>34</v>
      </c>
      <c r="M22" s="52" t="s">
        <v>34</v>
      </c>
      <c r="N22" s="41"/>
      <c r="O22" s="41"/>
      <c r="P22" s="41"/>
      <c r="Q22" s="41"/>
      <c r="R22" s="41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1" t="s">
        <v>26</v>
      </c>
      <c r="K23" s="41" t="s">
        <v>26</v>
      </c>
      <c r="L23" s="41" t="s">
        <v>26</v>
      </c>
      <c r="M23" s="41" t="s">
        <v>26</v>
      </c>
      <c r="N23" s="41"/>
      <c r="O23" s="41"/>
      <c r="P23" s="41"/>
      <c r="Q23" s="41"/>
      <c r="R23" s="41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235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98" t="s">
        <v>34</v>
      </c>
      <c r="K24" s="98" t="s">
        <v>34</v>
      </c>
      <c r="L24" s="55" t="s">
        <v>34</v>
      </c>
      <c r="M24" s="98" t="s">
        <v>34</v>
      </c>
      <c r="N24" s="98"/>
      <c r="O24" s="98"/>
      <c r="P24" s="55"/>
      <c r="Q24" s="9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0" t="s">
        <v>33</v>
      </c>
      <c r="G25" s="90" t="n">
        <v>9872</v>
      </c>
      <c r="H25" s="50" t="n">
        <v>155</v>
      </c>
      <c r="I25" s="82" t="e">
        <f aca="false">NA()</f>
        <v>#N/A</v>
      </c>
      <c r="J25" s="92" t="s">
        <v>34</v>
      </c>
      <c r="K25" s="92" t="s">
        <v>34</v>
      </c>
      <c r="L25" s="56" t="s">
        <v>34</v>
      </c>
      <c r="M25" s="92" t="s">
        <v>34</v>
      </c>
      <c r="N25" s="92"/>
      <c r="O25" s="92"/>
      <c r="P25" s="56"/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92" t="s">
        <v>34</v>
      </c>
      <c r="K26" s="92" t="s">
        <v>34</v>
      </c>
      <c r="L26" s="52" t="s">
        <v>34</v>
      </c>
      <c r="M26" s="92" t="s">
        <v>34</v>
      </c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92" t="s">
        <v>34</v>
      </c>
      <c r="K27" s="92" t="s">
        <v>34</v>
      </c>
      <c r="L27" s="52" t="s">
        <v>34</v>
      </c>
      <c r="M27" s="92" t="s">
        <v>34</v>
      </c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3" t="s">
        <v>26</v>
      </c>
      <c r="K28" s="83" t="s">
        <v>26</v>
      </c>
      <c r="L28" s="35" t="s">
        <v>26</v>
      </c>
      <c r="M28" s="83" t="s">
        <v>26</v>
      </c>
      <c r="N28" s="83"/>
      <c r="O28" s="83"/>
      <c r="P28" s="35"/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0" t="s">
        <v>36</v>
      </c>
      <c r="G29" s="107" t="n">
        <v>9737</v>
      </c>
      <c r="H29" s="50" t="n">
        <v>360</v>
      </c>
      <c r="I29" s="109" t="e">
        <f aca="false">NA()</f>
        <v>#N/A</v>
      </c>
      <c r="J29" s="110" t="s">
        <v>26</v>
      </c>
      <c r="K29" s="110" t="s">
        <v>26</v>
      </c>
      <c r="L29" s="51" t="s">
        <v>26</v>
      </c>
      <c r="M29" s="110" t="s">
        <v>26</v>
      </c>
      <c r="N29" s="110"/>
      <c r="O29" s="110"/>
      <c r="P29" s="51"/>
      <c r="Q29" s="110"/>
      <c r="R29" s="51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8" t="s">
        <v>26</v>
      </c>
      <c r="K30" s="88" t="s">
        <v>26</v>
      </c>
      <c r="L30" s="35" t="s">
        <v>26</v>
      </c>
      <c r="M30" s="88" t="s">
        <v>26</v>
      </c>
      <c r="N30" s="88"/>
      <c r="O30" s="88"/>
      <c r="P30" s="35"/>
      <c r="Q30" s="88"/>
      <c r="R30" s="3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0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55" t="s">
        <v>34</v>
      </c>
      <c r="K31" s="55" t="s">
        <v>34</v>
      </c>
      <c r="L31" s="120" t="s">
        <v>34</v>
      </c>
      <c r="M31" s="55" t="s">
        <v>34</v>
      </c>
      <c r="N31" s="55"/>
      <c r="O31" s="55"/>
      <c r="P31" s="120"/>
      <c r="Q31" s="5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1" t="s">
        <v>26</v>
      </c>
      <c r="K32" s="41" t="s">
        <v>26</v>
      </c>
      <c r="L32" s="121" t="s">
        <v>26</v>
      </c>
      <c r="M32" s="41" t="s">
        <v>26</v>
      </c>
      <c r="N32" s="41"/>
      <c r="O32" s="41"/>
      <c r="P32" s="121"/>
      <c r="Q32" s="41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50" t="s">
        <v>33</v>
      </c>
      <c r="G33" s="90" t="n">
        <v>9625</v>
      </c>
      <c r="H33" s="50" t="n">
        <v>165</v>
      </c>
      <c r="I33" s="50" t="e">
        <f aca="false">NA()</f>
        <v>#N/A</v>
      </c>
      <c r="J33" s="51" t="s">
        <v>26</v>
      </c>
      <c r="K33" s="51" t="s">
        <v>26</v>
      </c>
      <c r="L33" s="51" t="s">
        <v>26</v>
      </c>
      <c r="M33" s="51" t="s">
        <v>26</v>
      </c>
      <c r="N33" s="51"/>
      <c r="O33" s="51"/>
      <c r="P33" s="51"/>
      <c r="Q33" s="51"/>
      <c r="R33" s="51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330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5" t="s">
        <v>26</v>
      </c>
      <c r="K34" s="35" t="s">
        <v>26</v>
      </c>
      <c r="L34" s="35" t="s">
        <v>26</v>
      </c>
      <c r="M34" s="35" t="s">
        <v>26</v>
      </c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50" t="s">
        <v>25</v>
      </c>
      <c r="G35" s="90" t="n">
        <v>10405</v>
      </c>
      <c r="H35" s="50" t="n">
        <v>80</v>
      </c>
      <c r="I35" s="40" t="e">
        <f aca="false">NA()</f>
        <v>#N/A</v>
      </c>
      <c r="J35" s="52" t="s">
        <v>34</v>
      </c>
      <c r="K35" s="52" t="s">
        <v>34</v>
      </c>
      <c r="L35" s="125" t="s">
        <v>34</v>
      </c>
      <c r="M35" s="52" t="s">
        <v>34</v>
      </c>
      <c r="N35" s="52"/>
      <c r="O35" s="52"/>
      <c r="P35" s="125"/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1" t="s">
        <v>26</v>
      </c>
      <c r="K36" s="41" t="s">
        <v>26</v>
      </c>
      <c r="L36" s="41" t="s">
        <v>26</v>
      </c>
      <c r="M36" s="41" t="s">
        <v>26</v>
      </c>
      <c r="N36" s="41"/>
      <c r="O36" s="41"/>
      <c r="P36" s="41"/>
      <c r="Q36" s="41"/>
      <c r="R36" s="4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1" t="s">
        <v>26</v>
      </c>
      <c r="K37" s="41" t="s">
        <v>26</v>
      </c>
      <c r="L37" s="41" t="s">
        <v>26</v>
      </c>
      <c r="M37" s="41" t="s">
        <v>26</v>
      </c>
      <c r="N37" s="41"/>
      <c r="O37" s="41"/>
      <c r="P37" s="41"/>
      <c r="Q37" s="41"/>
      <c r="R37" s="4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52" t="s">
        <v>34</v>
      </c>
      <c r="K38" s="52" t="s">
        <v>34</v>
      </c>
      <c r="L38" s="61" t="s">
        <v>34</v>
      </c>
      <c r="M38" s="52" t="s">
        <v>34</v>
      </c>
      <c r="N38" s="41"/>
      <c r="O38" s="41"/>
      <c r="P38" s="62"/>
      <c r="Q38" s="41"/>
      <c r="R38" s="62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27" t="s">
        <v>34</v>
      </c>
      <c r="K39" s="127" t="s">
        <v>34</v>
      </c>
      <c r="L39" s="56" t="s">
        <v>34</v>
      </c>
      <c r="M39" s="127" t="s">
        <v>34</v>
      </c>
      <c r="N39" s="110"/>
      <c r="O39" s="110"/>
      <c r="P39" s="51"/>
      <c r="Q39" s="110"/>
      <c r="R39" s="51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92" t="s">
        <v>34</v>
      </c>
      <c r="K40" s="92" t="s">
        <v>34</v>
      </c>
      <c r="L40" s="52" t="s">
        <v>34</v>
      </c>
      <c r="M40" s="92" t="s">
        <v>34</v>
      </c>
      <c r="N40" s="92"/>
      <c r="O40" s="92"/>
      <c r="P40" s="52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92" t="s">
        <v>34</v>
      </c>
      <c r="K41" s="92" t="s">
        <v>34</v>
      </c>
      <c r="L41" s="52" t="s">
        <v>34</v>
      </c>
      <c r="M41" s="92" t="s">
        <v>34</v>
      </c>
      <c r="N41" s="92"/>
      <c r="O41" s="92"/>
      <c r="P41" s="52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3" t="s">
        <v>26</v>
      </c>
      <c r="K42" s="83" t="s">
        <v>26</v>
      </c>
      <c r="L42" s="41" t="s">
        <v>26</v>
      </c>
      <c r="M42" s="83" t="s">
        <v>26</v>
      </c>
      <c r="N42" s="83"/>
      <c r="O42" s="83"/>
      <c r="P42" s="41"/>
      <c r="Q42" s="83"/>
      <c r="R42" s="41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85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92" t="s">
        <v>34</v>
      </c>
      <c r="K43" s="92" t="s">
        <v>34</v>
      </c>
      <c r="L43" s="55" t="s">
        <v>34</v>
      </c>
      <c r="M43" s="92" t="s">
        <v>34</v>
      </c>
      <c r="N43" s="92"/>
      <c r="O43" s="92"/>
      <c r="P43" s="55"/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27" t="s">
        <v>34</v>
      </c>
      <c r="K44" s="127" t="s">
        <v>34</v>
      </c>
      <c r="L44" s="56" t="s">
        <v>34</v>
      </c>
      <c r="M44" s="127" t="s">
        <v>34</v>
      </c>
      <c r="N44" s="127"/>
      <c r="O44" s="127"/>
      <c r="P44" s="56"/>
      <c r="Q44" s="127"/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5" t="s">
        <v>34</v>
      </c>
      <c r="K45" s="135" t="s">
        <v>34</v>
      </c>
      <c r="L45" s="136" t="s">
        <v>34</v>
      </c>
      <c r="M45" s="135" t="s">
        <v>34</v>
      </c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6115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