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DetailData" sheetId="2" state="visible" r:id="rId4"/>
    <sheet name="DPCache" sheetId="3" state="visible" r:id="rId5"/>
  </sheets>
  <definedNames>
    <definedName function="false" hidden="true" localSheetId="1" name="_xlnm._FilterDatabase" vbProcedure="false">DetailData!$A$1:$R$1</definedName>
    <definedName function="false" hidden="false" name="cCols" vbProcedure="false">COUNTA(#REF!)</definedName>
    <definedName function="false" hidden="false" name="ChargeCD" vbProcedure="false">#REF!</definedName>
    <definedName function="false" hidden="false" name="cRows" vbProcedure="false">COUNTA(#REF!)</definedName>
    <definedName function="false" hidden="false" name="fStart" vbProcedure="false">#REF!</definedName>
    <definedName function="false" hidden="false" name="StartAMonth" vbProcedure="false">#REF!</definedName>
    <definedName function="false" hidden="false" name="UNSUMMED" vbProcedure="false">#REF!</definedName>
    <definedName function="false" hidden="false" localSheetId="1" name="cCols" vbProcedure="false">COUNTA(DetailData!$1:$1)</definedName>
    <definedName function="false" hidden="false" localSheetId="1" name="cRows" vbProcedure="false">COUNTA(DetailData!$D:$D)</definedName>
    <definedName function="false" hidden="false" localSheetId="1" name="fStart" vbProcedure="false">DetailData!$A$1</definedName>
    <definedName function="false" hidden="false" localSheetId="1" name="fType" vbProcedure="false">#REF!</definedName>
    <definedName function="false" hidden="false" localSheetId="1" name="rData" vbProcedure="false">OFFSET(DetailData!fStart,0,0,DetailData!cRows,DetailData!cCols)</definedName>
    <definedName function="false" hidden="false" localSheetId="1" name="rDataOnly" vbProcedure="false">OFFSET(DetailData!fStart,1,0,DetailData!cRows-1,DetailData!cCols)</definedName>
    <definedName function="false" hidden="false" localSheetId="1" name="Z_4C75755A_BCDE_11D1_83BB_00609777E47F__wvu_FilterData" vbProcedure="false">DetailData!$D$1:$M$6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<sst xmlns="http://schemas.openxmlformats.org/spreadsheetml/2006/main" count="4643" uniqueCount="39">
  <si>
    <t xml:space="preserve">EES_PGES DRAFT LOAD DEVIATION OCTOBER 2000</t>
  </si>
  <si>
    <t xml:space="preserve">EPMI Charges To Customers</t>
  </si>
  <si>
    <t xml:space="preserve">Trans Type</t>
  </si>
  <si>
    <t xml:space="preserve">(CAISO C)</t>
  </si>
  <si>
    <t xml:space="preserve">Data</t>
  </si>
  <si>
    <t xml:space="preserve">Customer</t>
  </si>
  <si>
    <t xml:space="preserve">MrktDt</t>
  </si>
  <si>
    <t xml:space="preserve">ID</t>
  </si>
  <si>
    <t xml:space="preserve">Desc.</t>
  </si>
  <si>
    <t xml:space="preserve">SchedType</t>
  </si>
  <si>
    <t xml:space="preserve">Expense</t>
  </si>
  <si>
    <t xml:space="preserve">Revenue</t>
  </si>
  <si>
    <t xml:space="preserve">Total</t>
  </si>
  <si>
    <t xml:space="preserve">Volume</t>
  </si>
  <si>
    <t xml:space="preserve">EES</t>
  </si>
  <si>
    <t xml:space="preserve">Load Deviation</t>
  </si>
  <si>
    <t xml:space="preserve">Deviation</t>
  </si>
  <si>
    <t xml:space="preserve">EES Total</t>
  </si>
  <si>
    <t xml:space="preserve">PGES</t>
  </si>
  <si>
    <t xml:space="preserve">PGES Total</t>
  </si>
  <si>
    <t xml:space="preserve">Grand Total</t>
  </si>
  <si>
    <t xml:space="preserve">Prod Mon</t>
  </si>
  <si>
    <t xml:space="preserve">Location</t>
  </si>
  <si>
    <t xml:space="preserve">Zone</t>
  </si>
  <si>
    <t xml:space="preserve">Hour</t>
  </si>
  <si>
    <t xml:space="preserve">ISO_Charge1</t>
  </si>
  <si>
    <t xml:space="preserve">Rate1</t>
  </si>
  <si>
    <t xml:space="preserve">Volume1</t>
  </si>
  <si>
    <t xml:space="preserve">Other1</t>
  </si>
  <si>
    <t xml:space="preserve">EPMI_Exp1</t>
  </si>
  <si>
    <t xml:space="preserve">EPMI_Rev1</t>
  </si>
  <si>
    <t xml:space="preserve">EPMI_Exp</t>
  </si>
  <si>
    <t xml:space="preserve">EPMI_Rev</t>
  </si>
  <si>
    <t xml:space="preserve">PGE1</t>
  </si>
  <si>
    <t xml:space="preserve">PGE2</t>
  </si>
  <si>
    <t xml:space="preserve">PGE3</t>
  </si>
  <si>
    <t xml:space="preserve">PGE4</t>
  </si>
  <si>
    <t xml:space="preserve">SCE1</t>
  </si>
  <si>
    <t xml:space="preserve">SDG1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</si>
</sst>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"/>
    <numFmt numFmtId="167" formatCode="[$-409]#,##0_);[RED]\(#,##0\)"/>
    <numFmt numFmtId="168" formatCode="[$-409]mmm\-yy"/>
    <numFmt numFmtId="169" formatCode="0_);[RED]\(0\)"/>
    <numFmt numFmtId="170" formatCode="\$#,##0.00_);[RED]&quot;($&quot;#,##0.00\)"/>
    <numFmt numFmtId="171" formatCode="#,##0.000_);[RED]\(#,##0.000\)"/>
    <numFmt numFmtId="172" formatCode="[$-409]#,##0.00_);[RED]\(#,##0.00\)"/>
    <numFmt numFmtId="173" formatCode="0.00_);[RED]\(0.00\)"/>
    <numFmt numFmtId="174" formatCode="mm/dd/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FFFF"/>
      <name val="Arial"/>
      <family val="0"/>
    </font>
    <font>
      <b val="true"/>
      <i val="true"/>
      <sz val="9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000080"/>
      <name val="Arial"/>
      <family val="0"/>
    </font>
    <font>
      <b val="true"/>
      <i val="true"/>
      <sz val="10"/>
      <color rgb="FF000000"/>
      <name val="Arial"/>
      <family val="0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72" createdVersion="3">
  <cacheSource type="worksheet">
    <worksheetSource ref="A1:R373" sheet="DPCache"/>
  </cacheSource>
  <cacheFields count="18">
    <cacheField name="MrktDt" numFmtId="0">
      <sharedItems containsSemiMixedTypes="0" containsNonDate="0" containsDate="1" containsString="0" minDate="2000-10-01T00:00:00" maxDate="2000-10-31T00:00:00" count="31">
        <d v="2000-10-01T00:00:00"/>
        <d v="2000-10-02T00:00:00"/>
        <d v="2000-10-03T00:00:00"/>
        <d v="2000-10-04T00:00:00"/>
        <d v="2000-10-05T00:00:00"/>
        <d v="2000-10-06T00:00:00"/>
        <d v="2000-10-07T00:00:00"/>
        <d v="2000-10-08T00:00:00"/>
        <d v="2000-10-09T00:00:00"/>
        <d v="2000-10-10T00:00:00"/>
        <d v="2000-10-11T00:00:00"/>
        <d v="2000-10-12T00:00:00"/>
        <d v="2000-10-13T00:00:00"/>
        <d v="2000-10-14T00:00:00"/>
        <d v="2000-10-15T00:00:00"/>
        <d v="2000-10-16T00:00:00"/>
        <d v="2000-10-17T00:00:00"/>
        <d v="2000-10-18T00:00:00"/>
        <d v="2000-10-19T00:00:00"/>
        <d v="2000-10-20T00:00:00"/>
        <d v="2000-10-21T00:00:00"/>
        <d v="2000-10-22T00:00:00"/>
        <d v="2000-10-23T00:00:00"/>
        <d v="2000-10-24T00:00:00"/>
        <d v="2000-10-25T00:00:00"/>
        <d v="2000-10-26T00:00:00"/>
        <d v="2000-10-27T00:00:00"/>
        <d v="2000-10-28T00:00:00"/>
        <d v="2000-10-29T00:00:00"/>
        <d v="2000-10-30T00:00:00"/>
        <d v="2000-10-31T00:00:00"/>
      </sharedItems>
    </cacheField>
    <cacheField name="Prod Mon" numFmtId="0">
      <sharedItems containsSemiMixedTypes="0" containsNonDate="0" containsDate="1" containsString="0" minDate="2000-10-01T00:00:00" maxDate="2000-10-01T00:00:00" count="1">
        <d v="2000-10-01T00:00:00"/>
      </sharedItems>
    </cacheField>
    <cacheField name="Trans Type" numFmtId="0">
      <sharedItems count="1">
        <s v="(CAISO C)"/>
      </sharedItems>
    </cacheField>
    <cacheField name="ID" numFmtId="0">
      <sharedItems containsSemiMixedTypes="0" containsString="0" containsNumber="1" containsInteger="1" minValue="403" maxValue="403" count="1">
        <n v="403"/>
      </sharedItems>
    </cacheField>
    <cacheField name="Location" numFmtId="0">
      <sharedItems count="6">
        <s v="PGE1"/>
        <s v="PGE2"/>
        <s v="PGE3"/>
        <s v="PGE4"/>
        <s v="SCE1"/>
        <s v="SDG1"/>
      </sharedItems>
    </cacheField>
    <cacheField name="Desc." numFmtId="0">
      <sharedItems count="1">
        <s v="Load Deviation"/>
      </sharedItems>
    </cacheField>
    <cacheField name="Zone" numFmtId="0">
      <sharedItems count="6">
        <s v="PGE1"/>
        <s v="PGE2"/>
        <s v="PGE3"/>
        <s v="PGE4"/>
        <s v="SCE1"/>
        <s v="SDG1"/>
      </sharedItems>
    </cacheField>
    <cacheField name="Customer" numFmtId="0">
      <sharedItems count="2">
        <s v="EES"/>
        <s v="PGES"/>
      </sharedItems>
    </cacheField>
    <cacheField name="SchedType" numFmtId="0">
      <sharedItems count="1">
        <s v="Deviation"/>
      </sharedItems>
    </cacheField>
    <cacheField name="Hour" numFmtId="0">
      <sharedItems containsSemiMixedTypes="0" containsString="0" containsNumber="1" containsInteger="1" minValue="0" maxValue="0" count="1">
        <n v="0"/>
      </sharedItems>
    </cacheField>
    <cacheField name="ISO_Charge1" numFmtId="0">
      <sharedItems containsSemiMixedTypes="0" containsString="0" containsNumber="1" minValue="-350769.813442567" maxValue="34992.4112358817" count="372">
        <n v="-350769.813442567"/>
        <n v="-159579.60501625"/>
        <n v="-135032.93187"/>
        <n v="-127278.56005508"/>
        <n v="-101531.99513802"/>
        <n v="-98481.1541500001"/>
        <n v="-87328.762735"/>
        <n v="-84776.5243466666"/>
        <n v="-83930.5355982667"/>
        <n v="-80439.1712403333"/>
        <n v="-78471.0940527783"/>
        <n v="-78234.9164666667"/>
        <n v="-74809.0239166666"/>
        <n v="-74776.5713142167"/>
        <n v="-72584.43337"/>
        <n v="-70316.7605125067"/>
        <n v="-69708.930885435"/>
        <n v="-68892.4187236983"/>
        <n v="-68459.7358798667"/>
        <n v="-63965.52319553"/>
        <n v="-61751.7341512667"/>
        <n v="-59230.0118171333"/>
        <n v="-59211.47815"/>
        <n v="-59025.43740602"/>
        <n v="-58395.4470648917"/>
        <n v="-57627.8497816667"/>
        <n v="-56278.0802341667"/>
        <n v="-55821.7641833333"/>
        <n v="-55342.4407626667"/>
        <n v="-55294.39537575"/>
        <n v="-54495.2471845333"/>
        <n v="-54168.7235027667"/>
        <n v="-53941.9377191383"/>
        <n v="-52495.8079495333"/>
        <n v="-51836.6320502667"/>
        <n v="-51785.37291432"/>
        <n v="-50405.0136483333"/>
        <n v="-49322.3806566667"/>
        <n v="-49315.6877095983"/>
        <n v="-47539.4575602334"/>
        <n v="-47227.855389225"/>
        <n v="-46866.55558565"/>
        <n v="-46853.4991492017"/>
        <n v="-46665.3480484833"/>
        <n v="-45628.7825136"/>
        <n v="-45582.512469015"/>
        <n v="-45003.8150904899"/>
        <n v="-44458.2140558833"/>
        <n v="-44316.6388300933"/>
        <n v="-43114.2302857667"/>
        <n v="-42540.8145017167"/>
        <n v="-41604.79368915"/>
        <n v="-41224.8157333333"/>
        <n v="-40862.9658615983"/>
        <n v="-40854.1775666667"/>
        <n v="-40752.59569725"/>
        <n v="-40036.1993761217"/>
        <n v="-39870.2665939333"/>
        <n v="-39827.2747720816"/>
        <n v="-38872.76798303"/>
        <n v="-38173.24391125"/>
        <n v="-37893.6626958833"/>
        <n v="-37853.2131172833"/>
        <n v="-36878.2314074"/>
        <n v="-36850.8642450333"/>
        <n v="-36670.4092991667"/>
        <n v="-36472.8522216667"/>
        <n v="-36337.950073"/>
        <n v="-35688.9842032333"/>
        <n v="-35668.22505"/>
        <n v="-35066.5242119"/>
        <n v="-34833.6938333333"/>
        <n v="-34202.74214625"/>
        <n v="-34105.44839215"/>
        <n v="-34067.8156166667"/>
        <n v="-33647.35405"/>
        <n v="-33563.7687804334"/>
        <n v="-33458.6166333333"/>
        <n v="-33360.5929166667"/>
        <n v="-33244.5588800167"/>
        <n v="-33193.0199833333"/>
        <n v="-32938.4314954333"/>
        <n v="-32905.6668833333"/>
        <n v="-32746.22417"/>
        <n v="-31589.8389888334"/>
        <n v="-31584.9012459833"/>
        <n v="-31452.47845"/>
        <n v="-31420.8564812"/>
        <n v="-31404.798675"/>
        <n v="-31169.6696"/>
        <n v="-31024.9919833333"/>
        <n v="-30742.1002533333"/>
        <n v="-30703.4230103867"/>
        <n v="-30609.6433780833"/>
        <n v="-30541.0055478667"/>
        <n v="-30102.036780205"/>
        <n v="-29961.2945050833"/>
        <n v="-29170.6235633333"/>
        <n v="-29163.9706780333"/>
        <n v="-29059.7172268333"/>
        <n v="-28570.5572136667"/>
        <n v="-28519.91626576"/>
        <n v="-28395.7226344167"/>
        <n v="-28168.0468"/>
        <n v="-28111.9414991"/>
        <n v="-28099.6379750333"/>
        <n v="-28077.0915586"/>
        <n v="-28004.5725833333"/>
        <n v="-27790.23921645"/>
        <n v="-27717.2702966667"/>
        <n v="-27639.8046833333"/>
        <n v="-27362.467605"/>
        <n v="-27303.71885"/>
        <n v="-26800.4690935683"/>
        <n v="-26712.6381178167"/>
        <n v="-26693.4541766667"/>
        <n v="-26509.7250245333"/>
        <n v="-26492.68345"/>
        <n v="-26430.8615416667"/>
        <n v="-26074.2330666667"/>
        <n v="-26059.9015226349"/>
        <n v="-25706.1075721833"/>
        <n v="-25035.5474789667"/>
        <n v="-25006.2093"/>
        <n v="-24554.4364232167"/>
        <n v="-23846.5648612217"/>
        <n v="-23820.7851666667"/>
        <n v="-23612.8429321667"/>
        <n v="-23542.7412113917"/>
        <n v="-23280.4986940667"/>
        <n v="-23102.49375"/>
        <n v="-22408.6298"/>
        <n v="-22175.0936150833"/>
        <n v="-22004.5040262333"/>
        <n v="-21942.9027833333"/>
        <n v="-21834.675315"/>
        <n v="-21369.8784833334"/>
        <n v="-21070.9371005817"/>
        <n v="-20785.9441623167"/>
        <n v="-20750.3726951333"/>
        <n v="-20740.6995883333"/>
        <n v="-20011.763285"/>
        <n v="-19886.3671783367"/>
        <n v="-19750.3693510517"/>
        <n v="-19702.29475"/>
        <n v="-19466.9506666667"/>
        <n v="-19005.4154516433"/>
        <n v="-18948.18305"/>
        <n v="-18670.4305760917"/>
        <n v="-18523.8187484667"/>
        <n v="-18501.6714903333"/>
        <n v="-18374.24912529"/>
        <n v="-18270.7961231333"/>
        <n v="-18227.2433339"/>
        <n v="-18170.707903"/>
        <n v="-18112.7520004167"/>
        <n v="-17976.3438233"/>
        <n v="-17855.0062604833"/>
        <n v="-17476.539872"/>
        <n v="-17229.7457975983"/>
        <n v="-17047.7681583333"/>
        <n v="-16337.0366733333"/>
        <n v="-16269.9191697617"/>
        <n v="-16176.9687829667"/>
        <n v="-16080.5791382833"/>
        <n v="-15791.7280258633"/>
        <n v="-15613.3898264667"/>
        <n v="-15462.3214566817"/>
        <n v="-14956.3154616666"/>
        <n v="-14884.0769666667"/>
        <n v="-14696.5551647"/>
        <n v="-14555.6575716667"/>
        <n v="-14507.6853107833"/>
        <n v="-14406.3226067067"/>
        <n v="-14386.88264305"/>
        <n v="-14221.6955303333"/>
        <n v="-13993.2907719967"/>
        <n v="-13498.5823275334"/>
        <n v="-13360.5405666667"/>
        <n v="-13086.2807432567"/>
        <n v="-12939.8249333333"/>
        <n v="-12814.5049016667"/>
        <n v="-12806.09905"/>
        <n v="-12411.1660061667"/>
        <n v="-12059.0714122917"/>
        <n v="-12025.70525"/>
        <n v="-11499.4521219316"/>
        <n v="-11370.1314333333"/>
        <n v="-11279.1216527333"/>
        <n v="-11146.1488067333"/>
        <n v="-10785.2488474"/>
        <n v="-10610.38736305"/>
        <n v="-10524.2192836667"/>
        <n v="-10478.3987560183"/>
        <n v="-10443.9902391667"/>
        <n v="-9844.12752156667"/>
        <n v="-9806.05779333334"/>
        <n v="-9292.55626666667"/>
        <n v="-9197.32573295"/>
        <n v="-8683.95276666667"/>
        <n v="-8560.79683333334"/>
        <n v="-8493.80773005"/>
        <n v="-8076.70095251833"/>
        <n v="-7923.48160216666"/>
        <n v="-7920.38675556667"/>
        <n v="-7827.53548598333"/>
        <n v="-7550.73983333333"/>
        <n v="-7541.11922129333"/>
        <n v="-7448.58325"/>
        <n v="-7256.74203955661"/>
        <n v="-7016.37207500001"/>
        <n v="-6893.04626463167"/>
        <n v="-6505.46709855001"/>
        <n v="-6270.6336209"/>
        <n v="-6132.22677218334"/>
        <n v="-6122.72663666667"/>
        <n v="-5788.071288"/>
        <n v="-5614.11809999999"/>
        <n v="-5545.8155"/>
        <n v="-5399.28063353333"/>
        <n v="-5111.26836275"/>
        <n v="-5039.5099608"/>
        <n v="-5026.08088"/>
        <n v="-4818.24709281834"/>
        <n v="-4789.31844859"/>
        <n v="-4589.05361333334"/>
        <n v="-4538.27932841667"/>
        <n v="-4525.61386101667"/>
        <n v="-4481.63789276"/>
        <n v="-4468.37685833334"/>
        <n v="-4395.63761964667"/>
        <n v="-4305.53133333335"/>
        <n v="-4282.00364993335"/>
        <n v="-4203.69605666667"/>
        <n v="-4173.19898666666"/>
        <n v="-4048.68216311667"/>
        <n v="-4033.92958666667"/>
        <n v="-3967.13348760667"/>
        <n v="-3919.88618333333"/>
        <n v="-3906.41273166667"/>
        <n v="-3855.49675666667"/>
        <n v="-3851.42602431667"/>
        <n v="-3847.79354"/>
        <n v="-3836.718180505"/>
        <n v="-3822.69875"/>
        <n v="-3818.49810889167"/>
        <n v="-3796.85623333334"/>
        <n v="-3792.25273481666"/>
        <n v="-3717.201185"/>
        <n v="-3625.31693333334"/>
        <n v="-3600.5248008"/>
        <n v="-3466.4889016"/>
        <n v="-3444.66155"/>
        <n v="-3410.90092157"/>
        <n v="-3369.58996333334"/>
        <n v="-3368.98425798667"/>
        <n v="-3335.19932397"/>
        <n v="-3310.01645000002"/>
        <n v="-3275.595465215"/>
        <n v="-3267.724664535"/>
        <n v="-3163.7025145"/>
        <n v="-3137.1632"/>
        <n v="-3133.28200119667"/>
        <n v="-3127.40993333333"/>
        <n v="-2831.28187869167"/>
        <n v="-2738.4539805"/>
        <n v="-2685.01444"/>
        <n v="-2651.53155828333"/>
        <n v="-2619.78937032"/>
        <n v="-2507.46454166667"/>
        <n v="-2495.58717515667"/>
        <n v="-2424.72294833333"/>
        <n v="-2318.25173796667"/>
        <n v="-2245.027587235"/>
        <n v="-2076.10091994167"/>
        <n v="-1957.17873955166"/>
        <n v="-1930.94200333333"/>
        <n v="-1883.36587166667"/>
        <n v="-1866.04949419167"/>
        <n v="-1790.87556869667"/>
        <n v="-1789.03588999999"/>
        <n v="-1740.88951259667"/>
        <n v="-1632.22276219"/>
        <n v="-1591.31597146667"/>
        <n v="-1573.17169333333"/>
        <n v="-1507.49061756"/>
        <n v="-1327.3063894"/>
        <n v="-1326.54708412667"/>
        <n v="-1242.34434166667"/>
        <n v="-1231.90614833333"/>
        <n v="-1209.12995666667"/>
        <n v="-1117.22654146667"/>
        <n v="-1068.90796666667"/>
        <n v="-1055.62939365"/>
        <n v="-984.558731666666"/>
        <n v="-900.920400766666"/>
        <n v="-889.02680345"/>
        <n v="-878.966797166667"/>
        <n v="-854.955860418333"/>
        <n v="-829.10775"/>
        <n v="-821.958938338333"/>
        <n v="-810.70695"/>
        <n v="-807.216418333334"/>
        <n v="-787.379531666666"/>
        <n v="-782.858053333335"/>
        <n v="-775.612888566667"/>
        <n v="-773.05685"/>
        <n v="-772.195116666667"/>
        <n v="-677.781956783333"/>
        <n v="-666.7955835"/>
        <n v="-655.907948916667"/>
        <n v="-655.580447183333"/>
        <n v="-640.857526666663"/>
        <n v="-615.841253333333"/>
        <n v="-603.359084016667"/>
        <n v="-602.64943715"/>
        <n v="-576.268300000001"/>
        <n v="-572.1045802"/>
        <n v="-556.164623333333"/>
        <n v="-473.13979325"/>
        <n v="-456.7386"/>
        <n v="-450.366628033333"/>
        <n v="-413.41425"/>
        <n v="-379.733983333333"/>
        <n v="-378.880233333333"/>
        <n v="-247.976458"/>
        <n v="-244.515483333333"/>
        <n v="-243.129650333333"/>
        <n v="-226.596618333333"/>
        <n v="-224.4953"/>
        <n v="-212.461"/>
        <n v="-115.919434333333"/>
        <n v="-106.506616333333"/>
        <n v="-93.7910166666667"/>
        <n v="-10.352207216666"/>
        <n v="134.229178333334"/>
        <n v="1912.82723061667"/>
        <n v="6463.07073210334"/>
        <n v="7721.7158901667"/>
        <n v="10314.0352584267"/>
        <n v="10865.8614474367"/>
        <n v="11317.9821021367"/>
        <n v="12401.34478533"/>
        <n v="12589.03506052"/>
        <n v="13242.5321183333"/>
        <n v="13311.5759183333"/>
        <n v="13949.8779933333"/>
        <n v="15453.6465132783"/>
        <n v="15465.1467202483"/>
        <n v="15934.835973805"/>
        <n v="17666.341955"/>
        <n v="18493.6647143667"/>
        <n v="18874.170325"/>
        <n v="18969.5529133333"/>
        <n v="19669.10369725"/>
        <n v="19788.846115"/>
        <n v="20128.9861365833"/>
        <n v="20189.0269639783"/>
        <n v="20660.3635605533"/>
        <n v="20756.72857"/>
        <n v="22224.9796666667"/>
        <n v="22554.394455"/>
        <n v="22772.9796719167"/>
        <n v="23613.13225"/>
        <n v="23628.9605866667"/>
        <n v="24469.62042"/>
        <n v="25244.1175727967"/>
        <n v="28253.6029519333"/>
        <n v="29909.4532316667"/>
        <n v="31614.793663075"/>
        <n v="32256.933905"/>
        <n v="34992.4112358817"/>
      </sharedItems>
    </cacheField>
    <cacheField name="Rate1" numFmtId="0">
      <sharedItems containsSemiMixedTypes="0" containsString="0" containsNumber="1" minValue="4.12083333333333" maxValue="172.955290972222" count="186">
        <n v="4.12083333333333"/>
        <n v="6.50944444444445"/>
        <n v="9.29048611111112"/>
        <n v="16.3546270833333"/>
        <n v="17.9400777777778"/>
        <n v="22.4809027777778"/>
        <n v="22.9228472222222"/>
        <n v="23.6211805555556"/>
        <n v="24.0053298611111"/>
        <n v="24.71859375"/>
        <n v="26.1005555555556"/>
        <n v="26.2283333333333"/>
        <n v="27.7602083333333"/>
        <n v="30.8528076388889"/>
        <n v="32.5790173611111"/>
        <n v="33.1162798611111"/>
        <n v="33.6144902777778"/>
        <n v="34.3619201388889"/>
        <n v="35.3566125"/>
        <n v="35.81"/>
        <n v="36.8988875"/>
        <n v="39.3729319444445"/>
        <n v="39.5719319444445"/>
        <n v="40.2143041666667"/>
        <n v="41.7857576388889"/>
        <n v="47.6701173611111"/>
        <n v="48.0641680555556"/>
        <n v="48.1890986111111"/>
        <n v="51.5110652777778"/>
        <n v="51.5575"/>
        <n v="52.6578708333334"/>
        <n v="53.6117361111111"/>
        <n v="53.9852"/>
        <n v="54.2281152777778"/>
        <n v="54.3931944444445"/>
        <n v="58.0518666666667"/>
        <n v="66.4979638888889"/>
        <n v="67.6057506944445"/>
        <n v="67.8025694444445"/>
        <n v="68.1954243055556"/>
        <n v="70.1335284722222"/>
        <n v="70.3072"/>
        <n v="70.4644902777778"/>
        <n v="73.485138888889"/>
        <n v="77.343"/>
        <n v="77.5373472222223"/>
        <n v="77.7740833333334"/>
        <n v="78.1822"/>
        <n v="79.1689444444445"/>
        <n v="80.2510958333333"/>
        <n v="80.4861805555556"/>
        <n v="81.5956666666667"/>
        <n v="81.8120881944445"/>
        <n v="82.2425"/>
        <n v="83.0438736111111"/>
        <n v="87.4634027777778"/>
        <n v="88.08955"/>
        <n v="88.4313333333334"/>
        <n v="89.3157333333334"/>
        <n v="89.4028020833334"/>
        <n v="89.7204618055556"/>
        <n v="90.20875"/>
        <n v="90.4766020833333"/>
        <n v="90.9714944444445"/>
        <n v="91.2514583333334"/>
        <n v="91.4560416666667"/>
        <n v="91.6090104166667"/>
        <n v="91.956232638889"/>
        <n v="92.8685465277778"/>
        <n v="93.1886805555556"/>
        <n v="93.5077777777778"/>
        <n v="93.7189631944445"/>
        <n v="93.7550694444445"/>
        <n v="93.931538888889"/>
        <n v="96.6791833333334"/>
        <n v="97.2123611111112"/>
        <n v="101.662589583333"/>
        <n v="102.943072222222"/>
        <n v="104.032083333333"/>
        <n v="104.394673611111"/>
        <n v="106.398870833333"/>
        <n v="106.521875"/>
        <n v="108.785680555556"/>
        <n v="109.001975"/>
        <n v="109.836697222222"/>
        <n v="110.575390972222"/>
        <n v="111.285888888889"/>
        <n v="112.255972222222"/>
        <n v="112.334301388889"/>
        <n v="112.681523611111"/>
        <n v="112.961211111111"/>
        <n v="113.490958333333"/>
        <n v="113.679492361111"/>
        <n v="113.827120833333"/>
        <n v="113.847695833333"/>
        <n v="115.304395833333"/>
        <n v="115.795541666667"/>
        <n v="115.973225"/>
        <n v="116.3460625"/>
        <n v="120.8455875"/>
        <n v="121.111563888889"/>
        <n v="121.296976388889"/>
        <n v="122.698355555556"/>
        <n v="122.94875"/>
        <n v="122.979619444444"/>
        <n v="124.474930555556"/>
        <n v="124.634927536232"/>
        <n v="124.760022222222"/>
        <n v="125.556513888889"/>
        <n v="125.881514583333"/>
        <n v="126.463573611111"/>
        <n v="129.427957638889"/>
        <n v="129.730625"/>
        <n v="130.104444444445"/>
        <n v="130.396951388889"/>
        <n v="130.471416666667"/>
        <n v="130.683721527778"/>
        <n v="131.536673611111"/>
        <n v="132.0457875"/>
        <n v="132.512875"/>
        <n v="132.531273611111"/>
        <n v="132.620722222222"/>
        <n v="132.988819444444"/>
        <n v="133.314513888889"/>
        <n v="134.104619444445"/>
        <n v="134.2886875"/>
        <n v="134.480555555556"/>
        <n v="134.563847916667"/>
        <n v="134.581359722222"/>
        <n v="134.711666666667"/>
        <n v="134.994133333333"/>
        <n v="135.092916666667"/>
        <n v="135.956053472222"/>
        <n v="137.081795833333"/>
        <n v="137.549375"/>
        <n v="137.8519125"/>
        <n v="138.118194444444"/>
        <n v="138.263323611111"/>
        <n v="138.333333333333"/>
        <n v="138.338083333333"/>
        <n v="138.67818125"/>
        <n v="139.743958333333"/>
        <n v="139.958333333333"/>
        <n v="141.326527777778"/>
        <n v="141.738958333333"/>
        <n v="142.537083333333"/>
        <n v="143.252361111111"/>
        <n v="143.959125"/>
        <n v="144.343125"/>
        <n v="144.624636805556"/>
        <n v="144.645833333333"/>
        <n v="145.520972222222"/>
        <n v="145.525"/>
        <n v="145.747291666667"/>
        <n v="146.106069444445"/>
        <n v="146.157708333333"/>
        <n v="147.094930555556"/>
        <n v="147.754583333333"/>
        <n v="148.229365079365"/>
        <n v="148.777986111111"/>
        <n v="149.514236111111"/>
        <n v="149.737777777778"/>
        <n v="150.861180555556"/>
        <n v="150.873819444445"/>
        <n v="151.050972222222"/>
        <n v="151.305625"/>
        <n v="151.689027777778"/>
        <n v="151.849027777778"/>
        <n v="153.189305555556"/>
        <n v="154.96826875"/>
        <n v="156.288819444445"/>
        <n v="157.163347222222"/>
        <n v="158.771458333333"/>
        <n v="159.828819444444"/>
        <n v="161.430763888889"/>
        <n v="161.884375"/>
        <n v="164.747916666667"/>
        <n v="166.093485416667"/>
        <n v="166.190022222222"/>
        <n v="166.960855555556"/>
        <n v="167.122916666667"/>
        <n v="167.585855555556"/>
        <n v="169.131388888889"/>
        <n v="170.046527777778"/>
        <n v="170.308008333333"/>
        <n v="172.955290972222"/>
      </sharedItems>
    </cacheField>
    <cacheField name="Volume1" numFmtId="0">
      <sharedItems containsSemiMixedTypes="0" containsString="0" containsNumber="1" minValue="-232.448" maxValue="2272.37" count="372">
        <n v="-232.448"/>
        <n v="-211.288000000001"/>
        <n v="-211.207"/>
        <n v="-201.543"/>
        <n v="-199.24"/>
        <n v="-191.25"/>
        <n v="-181.786"/>
        <n v="-175.485"/>
        <n v="-174.213"/>
        <n v="-173.264"/>
        <n v="-169.096"/>
        <n v="-168.283"/>
        <n v="-166.453"/>
        <n v="-166.176"/>
        <n v="-165.545"/>
        <n v="-165.217"/>
        <n v="-164.917"/>
        <n v="-164.726"/>
        <n v="-162.129"/>
        <n v="-161.881"/>
        <n v="-156.187"/>
        <n v="-155.649"/>
        <n v="-154.638"/>
        <n v="-152.239"/>
        <n v="-152.029"/>
        <n v="-140.71"/>
        <n v="-136.471"/>
        <n v="-121.782"/>
        <n v="-118.839"/>
        <n v="-103.073"/>
        <n v="-91.692"/>
        <n v="-87.2140000000001"/>
        <n v="-70.838"/>
        <n v="-68.2099999999998"/>
        <n v="-51.993"/>
        <n v="-23.5740000000006"/>
        <n v="0.739999999999999"/>
        <n v="1.42"/>
        <n v="1.51"/>
        <n v="1.77"/>
        <n v="1.89"/>
        <n v="2.05"/>
        <n v="2.13"/>
        <n v="2.7"/>
        <n v="2.73"/>
        <n v="3.87"/>
        <n v="4.15"/>
        <n v="4.33"/>
        <n v="4.77"/>
        <n v="4.84"/>
        <n v="5.07"/>
        <n v="5.15"/>
        <n v="5.18"/>
        <n v="5.27"/>
        <n v="5.28"/>
        <n v="5.4"/>
        <n v="5.56"/>
        <n v="5.63000000000008"/>
        <n v="5.76"/>
        <n v="5.99"/>
        <n v="6.01"/>
        <n v="6.06"/>
        <n v="6.24"/>
        <n v="6.31"/>
        <n v="6.34"/>
        <n v="6.37"/>
        <n v="6.66"/>
        <n v="6.89"/>
        <n v="18.821"/>
        <n v="21.413"/>
        <n v="22.56"/>
        <n v="23.142"/>
        <n v="23.743"/>
        <n v="24.397"/>
        <n v="24.636"/>
        <n v="25.755"/>
        <n v="25.813"/>
        <n v="25.889"/>
        <n v="25.897"/>
        <n v="26.067"/>
        <n v="26.987"/>
        <n v="27.252"/>
        <n v="27.322"/>
        <n v="27.445"/>
        <n v="27.623"/>
        <n v="27.792"/>
        <n v="28.319"/>
        <n v="28.643"/>
        <n v="28.719"/>
        <n v="29.111"/>
        <n v="29.348"/>
        <n v="29.4220000000001"/>
        <n v="29.576"/>
        <n v="29.894"/>
        <n v="29.979"/>
        <n v="30.038"/>
        <n v="30.388"/>
        <n v="31.157"/>
        <n v="31.196"/>
        <n v="31.199"/>
        <n v="31.489"/>
        <n v="31.532"/>
        <n v="31.942"/>
        <n v="32.021"/>
        <n v="32.302"/>
        <n v="32.616"/>
        <n v="33.181"/>
        <n v="33.397"/>
        <n v="33.4249999999997"/>
        <n v="33.875"/>
        <n v="33.926"/>
        <n v="34.759"/>
        <n v="35.909"/>
        <n v="35.987"/>
        <n v="37.229"/>
        <n v="38.036"/>
        <n v="38.157"/>
        <n v="38.307"/>
        <n v="38.405"/>
        <n v="38.618"/>
        <n v="39.2389999999998"/>
        <n v="39.52"/>
        <n v="41.022"/>
        <n v="41.841"/>
        <n v="42.685"/>
        <n v="44.7009999999994"/>
        <n v="46.333"/>
        <n v="46.369"/>
        <n v="47.623"/>
        <n v="48.972"/>
        <n v="49.226"/>
        <n v="59.579"/>
        <n v="73.871"/>
        <n v="74.874"/>
        <n v="77.3899999999998"/>
        <n v="78.256"/>
        <n v="95.66"/>
        <n v="99.81"/>
        <n v="103.22"/>
        <n v="103.76"/>
        <n v="106.829"/>
        <n v="117.42"/>
        <n v="120.94"/>
        <n v="121.67"/>
        <n v="124.79"/>
        <n v="125.37"/>
        <n v="125.53"/>
        <n v="128.3"/>
        <n v="132.22"/>
        <n v="137.68"/>
        <n v="139.87"/>
        <n v="140.8"/>
        <n v="141.22"/>
        <n v="146.11"/>
        <n v="146.21"/>
        <n v="146.73"/>
        <n v="147.03"/>
        <n v="148.53"/>
        <n v="149.09"/>
        <n v="150.54"/>
        <n v="152.6"/>
        <n v="153.15"/>
        <n v="153.58"/>
        <n v="153.97"/>
        <n v="154.23"/>
        <n v="155.42"/>
        <n v="156.23"/>
        <n v="157.17"/>
        <n v="157.35"/>
        <n v="157.51"/>
        <n v="157.520999999999"/>
        <n v="157.91"/>
        <n v="158.04"/>
        <n v="160.71"/>
        <n v="163.5"/>
        <n v="164.62"/>
        <n v="172.16"/>
        <n v="172.878"/>
        <n v="180.95"/>
        <n v="192.99"/>
        <n v="197.83"/>
        <n v="208.7"/>
        <n v="209.14"/>
        <n v="212.952"/>
        <n v="214.042"/>
        <n v="215.43"/>
        <n v="217.6"/>
        <n v="222.99"/>
        <n v="224.15"/>
        <n v="225.591"/>
        <n v="227.8"/>
        <n v="228.72"/>
        <n v="228.927999999999"/>
        <n v="230.606"/>
        <n v="235.26"/>
        <n v="236.267"/>
        <n v="237.49"/>
        <n v="238.11"/>
        <n v="238.51"/>
        <n v="239.54"/>
        <n v="242.63"/>
        <n v="243.78"/>
        <n v="245.5"/>
        <n v="246.31"/>
        <n v="246.32"/>
        <n v="248.48"/>
        <n v="254.469"/>
        <n v="254.94"/>
        <n v="256.51"/>
        <n v="256.71"/>
        <n v="257.135999999999"/>
        <n v="257.143"/>
        <n v="259.53"/>
        <n v="259.69"/>
        <n v="264.31"/>
        <n v="265.5"/>
        <n v="269.54"/>
        <n v="271.559"/>
        <n v="274.91"/>
        <n v="275.5"/>
        <n v="276.167"/>
        <n v="276.53"/>
        <n v="278.88"/>
        <n v="280.723"/>
        <n v="296.78"/>
        <n v="297.557"/>
        <n v="299.210000000001"/>
        <n v="305.349"/>
        <n v="306.765"/>
        <n v="316.345"/>
        <n v="324.45"/>
        <n v="325.191"/>
        <n v="327.074"/>
        <n v="328.491"/>
        <n v="328.845"/>
        <n v="330.21"/>
        <n v="332.918"/>
        <n v="336.05"/>
        <n v="344.33"/>
        <n v="344.419"/>
        <n v="351.665"/>
        <n v="357.09"/>
        <n v="366.163"/>
        <n v="369.156"/>
        <n v="369.721999999999"/>
        <n v="372.666"/>
        <n v="374.457"/>
        <n v="386.047"/>
        <n v="388.45"/>
        <n v="390.698"/>
        <n v="394.47"/>
        <n v="406.59"/>
        <n v="406.7"/>
        <n v="408.96"/>
        <n v="409.51"/>
        <n v="416.18"/>
        <n v="423.86"/>
        <n v="425.8"/>
        <n v="427.398"/>
        <n v="427.42"/>
        <n v="428.053"/>
        <n v="434.085"/>
        <n v="434.15"/>
        <n v="434.37"/>
        <n v="434.382"/>
        <n v="444.14"/>
        <n v="448.47"/>
        <n v="449.44"/>
        <n v="451.28"/>
        <n v="457.256"/>
        <n v="457.9"/>
        <n v="458.6"/>
        <n v="459.84"/>
        <n v="460.35"/>
        <n v="460.39"/>
        <n v="462.46"/>
        <n v="464.88"/>
        <n v="466.1"/>
        <n v="466.21"/>
        <n v="467.36"/>
        <n v="468.71"/>
        <n v="469.83"/>
        <n v="485.54"/>
        <n v="486.12"/>
        <n v="486.17"/>
        <n v="489.12"/>
        <n v="493.09"/>
        <n v="498.01"/>
        <n v="498.68"/>
        <n v="498.962"/>
        <n v="507.61"/>
        <n v="508.09"/>
        <n v="508.4"/>
        <n v="514.068"/>
        <n v="521.04"/>
        <n v="527.83"/>
        <n v="529.59"/>
        <n v="530.844000000001"/>
        <n v="538.418"/>
        <n v="538.488"/>
        <n v="538.61"/>
        <n v="539.31"/>
        <n v="541.27"/>
        <n v="545.809999999999"/>
        <n v="550.971"/>
        <n v="551.59"/>
        <n v="551.609"/>
        <n v="555.758"/>
        <n v="556.365"/>
        <n v="556.802"/>
        <n v="556.991"/>
        <n v="557.592"/>
        <n v="558.971"/>
        <n v="559.983"/>
        <n v="563.358"/>
        <n v="570.54"/>
        <n v="572.315"/>
        <n v="573.266"/>
        <n v="575.401"/>
        <n v="576.217"/>
        <n v="577.589000000001"/>
        <n v="581.121"/>
        <n v="583.22"/>
        <n v="589.416"/>
        <n v="597.68"/>
        <n v="598.245"/>
        <n v="598.37"/>
        <n v="605.2"/>
        <n v="606.61"/>
        <n v="609.21"/>
        <n v="617.803"/>
        <n v="618.53"/>
        <n v="618.77"/>
        <n v="619.004"/>
        <n v="620.177"/>
        <n v="623.982"/>
        <n v="624.808"/>
        <n v="627.758"/>
        <n v="627.913"/>
        <n v="632.42"/>
        <n v="640.215"/>
        <n v="641.12"/>
        <n v="648.38"/>
        <n v="649.335"/>
        <n v="653.77"/>
        <n v="659.59"/>
        <n v="663.604"/>
        <n v="664.57"/>
        <n v="671.505"/>
        <n v="674.64"/>
        <n v="713.83"/>
        <n v="717.1"/>
        <n v="729.16"/>
        <n v="731.67"/>
        <n v="749.045"/>
        <n v="755.23"/>
        <n v="758.188"/>
        <n v="771.22"/>
        <n v="772.38"/>
        <n v="788.22"/>
        <n v="796.79"/>
        <n v="797.33"/>
        <n v="826.69"/>
        <n v="830.520999999999"/>
        <n v="844.12"/>
        <n v="855.55"/>
        <n v="908.66"/>
        <n v="945.85"/>
        <n v="983.71"/>
        <n v="1035.633"/>
        <n v="2091.86"/>
        <n v="2272.37"/>
      </sharedItems>
    </cacheField>
    <cacheField name="Other1" numFmtId="0">
      <sharedItems containsSemiMixedTypes="0" containsString="0" containsNumber="1" containsInteger="1" minValue="0" maxValue="0" count="1">
        <n v="0"/>
      </sharedItems>
    </cacheField>
    <cacheField name="EPMI_Exp1" numFmtId="0">
      <sharedItems containsSemiMixedTypes="0" containsString="0" containsNumber="1" minValue="-360609.3822759" maxValue="0" count="368">
        <n v="-360609.3822759"/>
        <n v="-170840.503182917"/>
        <n v="-137208.462636667"/>
        <n v="-134590.839884513"/>
        <n v="-118901.112483333"/>
        <n v="-111212.10940811"/>
        <n v="-105280.404573667"/>
        <n v="-104255.34003802"/>
        <n v="-103647.275414933"/>
        <n v="-102367.516466667"/>
        <n v="-100803.046773583"/>
        <n v="-95794.86205"/>
        <n v="-95228.950255"/>
        <n v="-94731.93475195"/>
        <n v="-86105.2315233333"/>
        <n v="-84644.7099416667"/>
        <n v="-84169.20149"/>
        <n v="-83608.9972370717"/>
        <n v="-83118.98784205"/>
        <n v="-82503.6159960833"/>
        <n v="-81566.9642004667"/>
        <n v="-79567.4127484317"/>
        <n v="-79266.4027942333"/>
        <n v="-78471.0940527783"/>
        <n v="-75292.1504116833"/>
        <n v="-75135.279995"/>
        <n v="-73746.1376752984"/>
        <n v="-73260.09148275"/>
        <n v="-72360.0586669067"/>
        <n v="-71728.0478512667"/>
        <n v="-70316.7605125067"/>
        <n v="-69708.930885435"/>
        <n v="-69545.3522216667"/>
        <n v="-69038.479978"/>
        <n v="-68944.2726466667"/>
        <n v="-68546.0609"/>
        <n v="-66761.2443724833"/>
        <n v="-65219.0353116667"/>
        <n v="-61306.3301689833"/>
        <n v="-60144.31115"/>
        <n v="-59363.6096666667"/>
        <n v="-59025.43740602"/>
        <n v="-58588.71586"/>
        <n v="-58578.3638739333"/>
        <n v="-58397.8769148917"/>
        <n v="-57695.1062858917"/>
        <n v="-57023.1042666667"/>
        <n v="-56208.3715578667"/>
        <n v="-55075.1347769"/>
        <n v="-54495.2471845333"/>
        <n v="-54168.7235027667"/>
        <n v="-53684.8586833333"/>
        <n v="-53637.6998506234"/>
        <n v="-53611.8600833333"/>
        <n v="-52876.4270169334"/>
        <n v="-52495.8079495333"/>
        <n v="-51788.35056432"/>
        <n v="-51780.5857504"/>
        <n v="-51596.1034666667"/>
        <n v="-50692.8416084333"/>
        <n v="-50302.56449"/>
        <n v="-49315.6877095983"/>
        <n v="-49088.41045"/>
        <n v="-49074.5546650616"/>
        <n v="-47264.1823275333"/>
        <n v="-46853.4991492017"/>
        <n v="-46665.3480484833"/>
        <n v="-46469.9060133333"/>
        <n v="-46373.9269423483"/>
        <n v="-45786.9263032333"/>
        <n v="-45628.7825136"/>
        <n v="-44874.6201683133"/>
        <n v="-44460.4580558833"/>
        <n v="-43114.2302857667"/>
        <n v="-42830.5361619"/>
        <n v="-42575.54783505"/>
        <n v="-41950.3070861217"/>
        <n v="-41573.1136505833"/>
        <n v="-41373.8942"/>
        <n v="-41224.8157333333"/>
        <n v="-41030.8612117483"/>
        <n v="-40862.9658615983"/>
        <n v="-38898.9613163633"/>
        <n v="-38173.24391125"/>
        <n v="-37893.6626958833"/>
        <n v="-37745.4398055"/>
        <n v="-36878.2314074"/>
        <n v="-36850.8642450333"/>
        <n v="-36670.4092991667"/>
        <n v="-36250.0475"/>
        <n v="-35668.22505"/>
        <n v="-35652.7275197"/>
        <n v="-35643.6659666667"/>
        <n v="-35513.0408832667"/>
        <n v="-34833.6938333333"/>
        <n v="-34806.2720666667"/>
        <n v="-34719.6690114167"/>
        <n v="-34679.75347"/>
        <n v="-34202.74214625"/>
        <n v="-34091.9430471"/>
        <n v="-34067.8156166667"/>
        <n v="-33647.35405"/>
        <n v="-33458.6166333333"/>
        <n v="-33244.5588800167"/>
        <n v="-33114.2958833333"/>
        <n v="-33111.9192586"/>
        <n v="-32938.4314954333"/>
        <n v="-32905.6668833333"/>
        <n v="-32746.22417"/>
        <n v="-32694.5444230167"/>
        <n v="-31987.1241331983"/>
        <n v="-31606.72791265"/>
        <n v="-31420.8564812"/>
        <n v="-31404.798675"/>
        <n v="-31335.3388812"/>
        <n v="-30703.4230103867"/>
        <n v="-30333.0235633333"/>
        <n v="-30245.7402385"/>
        <n v="-30086.9636344167"/>
        <n v="-29961.2945050833"/>
        <n v="-29281.51626576"/>
        <n v="-28816.5572136667"/>
        <n v="-28790.4342466667"/>
        <n v="-28174.6206833333"/>
        <n v="-28168.0468"/>
        <n v="-28130.7871766667"/>
        <n v="-28111.9414991"/>
        <n v="-28099.6379750333"/>
        <n v="-28024.2204433333"/>
        <n v="-28016.1903833333"/>
        <n v="-27812.25595115"/>
        <n v="-27790.23921645"/>
        <n v="-27303.71885"/>
        <n v="-27163.1282137333"/>
        <n v="-26690.0947719967"/>
        <n v="-26430.8615416667"/>
        <n v="-26403.9250333333"/>
        <n v="-26278.77423885"/>
        <n v="-26278.3582833334"/>
        <n v="-26089.5543517667"/>
        <n v="-26074.2330666667"/>
        <n v="-25916.0517"/>
        <n v="-25035.5474789667"/>
        <n v="-24554.4364232167"/>
        <n v="-23846.5648612217"/>
        <n v="-23820.7851666667"/>
        <n v="-23572.46475"/>
        <n v="-23542.7412113917"/>
        <n v="-23280.4986940667"/>
        <n v="-22983.5230666667"/>
        <n v="-22774.7884895667"/>
        <n v="-22307.3684483333"/>
        <n v="-22175.0936150833"/>
        <n v="-21866.3634141167"/>
        <n v="-21715.1454590483"/>
        <n v="-21595.0048236667"/>
        <n v="-21544.4966118"/>
        <n v="-21117.669633915"/>
        <n v="-20947.6566405167"/>
        <n v="-20740.6995883333"/>
        <n v="-20457.7635"/>
        <n v="-19825.1553617067"/>
        <n v="-19804.6753110517"/>
        <n v="-19702.29475"/>
        <n v="-19700.8225599"/>
        <n v="-19466.9506666667"/>
        <n v="-18948.18305"/>
        <n v="-18699.525309425"/>
        <n v="-18523.8187484667"/>
        <n v="-18414.04912529"/>
        <n v="-18411.6412363333"/>
        <n v="-18270.7961231333"/>
        <n v="-18112.7520004167"/>
        <n v="-18016.2514233"/>
        <n v="-17855.0062604833"/>
        <n v="-17484.1631583333"/>
        <n v="-17476.539872"/>
        <n v="-17277.2856375983"/>
        <n v="-17188.7530364283"/>
        <n v="-16631.6638791967"/>
        <n v="-16486.1850366667"/>
        <n v="-16176.9687829667"/>
        <n v="-16113.0011382833"/>
        <n v="-15917.9492220833"/>
        <n v="-15724.96335"/>
        <n v="-15613.3898264667"/>
        <n v="-15602.5077"/>
        <n v="-15363.7793333333"/>
        <n v="-15310.39065"/>
        <n v="-15124.7416441167"/>
        <n v="-15056.111425"/>
        <n v="-14859.9884980333"/>
        <n v="-14222.6165303333"/>
        <n v="-14167.9428111367"/>
        <n v="-13664.78415"/>
        <n v="-13647.7450666667"/>
        <n v="-13269.1592333333"/>
        <n v="-12577.6402589583"/>
        <n v="-12464.1247866667"/>
        <n v="-12411.1660061667"/>
        <n v="-12058.379505"/>
        <n v="-11618.5194734"/>
        <n v="-11476.0245857667"/>
        <n v="-11279.1216527333"/>
        <n v="-10785.2488474"/>
        <n v="-10621.6006963833"/>
        <n v="-10583.1235725"/>
        <n v="-10532.2059503333"/>
        <n v="-10478.3987560183"/>
        <n v="-10055.0892549"/>
        <n v="-9699.9464"/>
        <n v="-9636.22400216666"/>
        <n v="-9283.24053333333"/>
        <n v="-8683.95276666667"/>
        <n v="-8560.79683333334"/>
        <n v="-8430.70674166667"/>
        <n v="-8121.38675556667"/>
        <n v="-8076.70095251833"/>
        <n v="-7970.31548598333"/>
        <n v="-7708.89433333333"/>
        <n v="-7656.0986"/>
        <n v="-7548.36346133333"/>
        <n v="-6893.04626463167"/>
        <n v="-6623.16965000001"/>
        <n v="-6505.46709855001"/>
        <n v="-6319.47328666667"/>
        <n v="-6270.6336209"/>
        <n v="-5882.2954"/>
        <n v="-5788.071288"/>
        <n v="-5613.53218353333"/>
        <n v="-5585.92412100001"/>
        <n v="-5233.507665"/>
        <n v="-5111.26836275"/>
        <n v="-4818.24709281834"/>
        <n v="-4789.31844859"/>
        <n v="-4698.34452768334"/>
        <n v="-4623.26393333334"/>
        <n v="-4589.05361333334"/>
        <n v="-4551.96732841667"/>
        <n v="-4544.86228701333"/>
        <n v="-4506.64093333333"/>
        <n v="-4481.63789276"/>
        <n v="-4468.37685833334"/>
        <n v="-4395.63761964667"/>
        <n v="-4203.69605666667"/>
        <n v="-4048.68216311667"/>
        <n v="-4033.92958666667"/>
        <n v="-3989.731395"/>
        <n v="-3967.13348760667"/>
        <n v="-3962.41935"/>
        <n v="-3906.41273166667"/>
        <n v="-3894.84948333333"/>
        <n v="-3851.42602431667"/>
        <n v="-3847.79354"/>
        <n v="-3836.718180505"/>
        <n v="-3818.49810889167"/>
        <n v="-3741.70055"/>
        <n v="-3717.201185"/>
        <n v="-3661.63855366667"/>
        <n v="-3600.5248008"/>
        <n v="-3506.1639016"/>
        <n v="-3446.35798"/>
        <n v="-3410.90092157"/>
        <n v="-3395.07824666667"/>
        <n v="-3369.58996333334"/>
        <n v="-3368.98425798667"/>
        <n v="-3335.19932397"/>
        <n v="-3275.595465215"/>
        <n v="-3267.724664535"/>
        <n v="-3252.6512"/>
        <n v="-3201.43584783333"/>
        <n v="-3133.28200119667"/>
        <n v="-2952.47104166666"/>
        <n v="-2835.78267869167"/>
        <n v="-2738.4539805"/>
        <n v="-2685.01444"/>
        <n v="-2651.53155828333"/>
        <n v="-2619.78937032"/>
        <n v="-2507.46454166667"/>
        <n v="-2495.94897515667"/>
        <n v="-2424.72294833333"/>
        <n v="-2351.86413333333"/>
        <n v="-2318.25173796667"/>
        <n v="-2246.743587235"/>
        <n v="-2205.82595629667"/>
        <n v="-2202.42451"/>
        <n v="-2162.44507664833"/>
        <n v="-2079.350125"/>
        <n v="-2074.79525126333"/>
        <n v="-1946.84432166667"/>
        <n v="-1930.94200333333"/>
        <n v="-1873.89413419167"/>
        <n v="-1793.65617926333"/>
        <n v="-1790.87556869667"/>
        <n v="-1785.71649424667"/>
        <n v="-1783.97872051"/>
        <n v="-1767.49999999999"/>
        <n v="-1734.78311172333"/>
        <n v="-1722.75042333333"/>
        <n v="-1706.63609232333"/>
        <n v="-1703.9260348"/>
        <n v="-1641.07305833333"/>
        <n v="-1573.17169333333"/>
        <n v="-1540.35462071"/>
        <n v="-1516.31189666667"/>
        <n v="-1423.626825"/>
        <n v="-1407.14920666667"/>
        <n v="-1404.05996666667"/>
        <n v="-1360.6477994"/>
        <n v="-1326.54708412667"/>
        <n v="-1117.22654146667"/>
        <n v="-1110.98666666667"/>
        <n v="-1098.34340638667"/>
        <n v="-1079.80958036666"/>
        <n v="-1055.62939365"/>
        <n v="-1012.60655166667"/>
        <n v="-1002.08181333333"/>
        <n v="-889.02680345"/>
        <n v="-878.966797166667"/>
        <n v="-875.343445000001"/>
        <n v="-872.893870736667"/>
        <n v="-862.261193333334"/>
        <n v="-860.137885233335"/>
        <n v="-853.889518845"/>
        <n v="-851.139927868332"/>
        <n v="-829.10775"/>
        <n v="-810.70695"/>
        <n v="-775.612888566667"/>
        <n v="-773.05685"/>
        <n v="-772.195116666667"/>
        <n v="-748.018151666667"/>
        <n v="-713.031291116667"/>
        <n v="-677.781956783333"/>
        <n v="-666.7955835"/>
        <n v="-655.580447183333"/>
        <n v="-615.841253333333"/>
        <n v="-603.359084016667"/>
        <n v="-602.64943715"/>
        <n v="-572.1045802"/>
        <n v="-556.164623333333"/>
        <n v="-552.401860000002"/>
        <n v="-473.13979325"/>
        <n v="-456.7386"/>
        <n v="-450.366628033333"/>
        <n v="-428.903186666666"/>
        <n v="-413.41425"/>
        <n v="-379.733983333333"/>
        <n v="-378.880233333333"/>
        <n v="-352.141"/>
        <n v="-247.976458"/>
        <n v="-244.515483333333"/>
        <n v="-243.129650333333"/>
        <n v="-239.019815"/>
        <n v="-230.572666666666"/>
        <n v="-224.4953"/>
        <n v="-220.406739999998"/>
        <n v="-212.6344"/>
        <n v="-143.853733333333"/>
        <n v="-131.133671666667"/>
        <n v="-125.763201"/>
        <n v="-120.590149716667"/>
        <n v="-105.8694"/>
        <n v="-95.6443833333334"/>
        <n v="-92.0846833333331"/>
        <n v="-44.4606666666666"/>
        <n v="-34.875"/>
        <n v="-4.90531413333334"/>
        <n v="0"/>
      </sharedItems>
    </cacheField>
    <cacheField name="EPMI_Rev1" numFmtId="0">
      <sharedItems containsSemiMixedTypes="0" containsString="0" containsNumber="1" minValue="0" maxValue="66205.018454005" count="241">
        <n v="0"/>
        <n v="0.1734"/>
        <n v="0.3618"/>
        <n v="0.921"/>
        <n v="1.69643"/>
        <n v="1.716"/>
        <n v="1.85336666666667"/>
        <n v="2.244"/>
        <n v="2.42985"/>
        <n v="2.97765"/>
        <n v="4.5008"/>
        <n v="7.84464"/>
        <n v="7.98666666666666"/>
        <n v="9.84376666666668"/>
        <n v="11.2133333333333"/>
        <n v="11.6178"/>
        <n v="12.4231966666667"/>
        <n v="13.688"/>
        <n v="14.0835333833334"/>
        <n v="21.8266666666666"/>
        <n v="26.1933333333334"/>
        <n v="28.04782"/>
        <n v="29.0947333333333"/>
        <n v="29.1809895300001"/>
        <n v="32.422"/>
        <n v="33.3414100000001"/>
        <n v="34.7333333333334"/>
        <n v="37.7333333333334"/>
        <n v="39.675"/>
        <n v="39.7999999999996"/>
        <n v="39.9075999999999"/>
        <n v="42.0787"/>
        <n v="46.7325333333333"/>
        <n v="47.5398399999999"/>
        <n v="52.7666666666666"/>
        <n v="54.3059600000001"/>
        <n v="55.044775"/>
        <n v="57.1233422000001"/>
        <n v="63.47845"/>
        <n v="74.4133301333337"/>
        <n v="86.344156706667"/>
        <n v="97.99325"/>
        <n v="112.610063333333"/>
        <n v="115.488"/>
        <n v="117.616511711667"/>
        <n v="134.234638333334"/>
        <n v="139.133333333333"/>
        <n v="139.7206"/>
        <n v="142.78"/>
        <n v="149.148363333334"/>
        <n v="158.1545"/>
        <n v="163.433333333333"/>
        <n v="172.153818333333"/>
        <n v="172.730666666667"/>
        <n v="196.74665"/>
        <n v="197.42300562"/>
        <n v="201"/>
        <n v="207.426785"/>
        <n v="207.51535"/>
        <n v="210.961733333333"/>
        <n v="214.25155"/>
        <n v="214.496868333334"/>
        <n v="240.933333333334"/>
        <n v="246"/>
        <n v="278.225876686667"/>
        <n v="287.2045"/>
        <n v="333.441946666667"/>
        <n v="336.4799"/>
        <n v="398.728716666667"/>
        <n v="407.390133333333"/>
        <n v="436.395"/>
        <n v="469.971"/>
        <n v="472.370666666667"/>
        <n v="500.453853333333"/>
        <n v="518.568846666667"/>
        <n v="528.174266666667"/>
        <n v="534.816"/>
        <n v="546.4141602"/>
        <n v="557.981338220003"/>
        <n v="563.132365"/>
        <n v="572.666666666667"/>
        <n v="614.290616666667"/>
        <n v="617.056333333334"/>
        <n v="718.430733333335"/>
        <n v="752.609552196668"/>
        <n v="761.6"/>
        <n v="770.284463333334"/>
        <n v="791.414473333334"/>
        <n v="794.123916666667"/>
        <n v="794.333333333333"/>
        <n v="820.517953333334"/>
        <n v="839.935853333333"/>
        <n v="850.279248333333"/>
        <n v="862.541663520001"/>
        <n v="879.827251305"/>
        <n v="909.842400000001"/>
        <n v="918.833866666665"/>
        <n v="932.832999999998"/>
        <n v="997.947"/>
        <n v="1039.79496666667"/>
        <n v="1040.62028333333"/>
        <n v="1081.66206788"/>
        <n v="1081.89289666667"/>
        <n v="1099.61783333333"/>
        <n v="1162.4"/>
        <n v="1186.02301166667"/>
        <n v="1201.34008333334"/>
        <n v="1203.58643966667"/>
        <n v="1319.16055333333"/>
        <n v="1328.70717666667"/>
        <n v="1414.33466666666"/>
        <n v="1427.96664166667"/>
        <n v="1437.333"/>
        <n v="1473.579226"/>
        <n v="1613.25208333333"/>
        <n v="1691.241"/>
        <n v="1712.7424"/>
        <n v="1775.59583333333"/>
        <n v="1899.0278"/>
        <n v="1914.10771"/>
        <n v="1979.99623578"/>
        <n v="2089.3039"/>
        <n v="2165.09151"/>
        <n v="2175.53076666667"/>
        <n v="2278.69885281666"/>
        <n v="2295.60516333334"/>
        <n v="2317.63831666666"/>
        <n v="2370.56571666667"/>
        <n v="2476.7114196"/>
        <n v="2612.22019333333"/>
        <n v="2658.06699333333"/>
        <n v="2723.34490000002"/>
        <n v="2918.8643"/>
        <n v="3093.33333333333"/>
        <n v="3995.29523333333"/>
        <n v="4110.02563333334"/>
        <n v="4908.4798"/>
        <n v="5034.8277"/>
        <n v="5363.35435"/>
        <n v="5418.832755"/>
        <n v="6155.60081666667"/>
        <n v="6252.82400236667"/>
        <n v="6488.75684166666"/>
        <n v="7312.27982943334"/>
        <n v="7535.67721666665"/>
        <n v="7591.18553000002"/>
        <n v="7764.01195"/>
        <n v="7900.18752000001"/>
        <n v="8394.5354713767"/>
        <n v="8668.89668840001"/>
        <n v="9266.33520333336"/>
        <n v="9461.19069195"/>
        <n v="9749.66123333334"/>
        <n v="9839.56883333334"/>
        <n v="9976.3137"/>
        <n v="10097.9421"/>
        <n v="10269.343615"/>
        <n v="10467.2508966667"/>
        <n v="10674.9940247333"/>
        <n v="11260.8981666667"/>
        <n v="11721.1844650933"/>
        <n v="12060.2765716667"/>
        <n v="12453.8489104667"/>
        <n v="12696.804"/>
        <n v="12776.2455706833"/>
        <n v="13067.9049816667"/>
        <n v="13334.6168016667"/>
        <n v="13449.1729457533"/>
        <n v="13542.148585"/>
        <n v="13696.0392153333"/>
        <n v="14168.84478533"/>
        <n v="14354.8915354333"/>
        <n v="14439.7745833333"/>
        <n v="14502.2798533333"/>
        <n v="14527.5000011033"/>
        <n v="15934.835973805"/>
        <n v="16340.4901652483"/>
        <n v="17656.0710232783"/>
        <n v="17675.13735825"/>
        <n v="17886.748695"/>
        <n v="17918.74085"/>
        <n v="18708.09728"/>
        <n v="18874.170325"/>
        <n v="18972.5178848567"/>
        <n v="19014.0701775167"/>
        <n v="19347.5542332117"/>
        <n v="19716.7398166667"/>
        <n v="20143.6250166667"/>
        <n v="20189.0269639783"/>
        <n v="20419.9583333333"/>
        <n v="20485.86481"/>
        <n v="20487.6720112667"/>
        <n v="20756.72857"/>
        <n v="20985.8381333334"/>
        <n v="21208.79571695"/>
        <n v="21868.19624"/>
        <n v="22336.9523833334"/>
        <n v="22356.1133383333"/>
        <n v="22444.3422810633"/>
        <n v="22906.535455"/>
        <n v="23520.9978235833"/>
        <n v="23673.4212533333"/>
        <n v="24132.6"/>
        <n v="24224.34225"/>
        <n v="24575.48982"/>
        <n v="24730.2663466667"/>
        <n v="24841.2333333333"/>
        <n v="25156.4506833333"/>
        <n v="26026.4754593667"/>
        <n v="26562.3176508333"/>
        <n v="26784.4721935067"/>
        <n v="27192.1752333333"/>
        <n v="27209.2206203333"/>
        <n v="27691.8833333333"/>
        <n v="28258.5082660667"/>
        <n v="29667.0595179334"/>
        <n v="29698.6465333333"/>
        <n v="30911.535045"/>
        <n v="31231.0372333333"/>
        <n v="31297.1490383567"/>
        <n v="31614.793663075"/>
        <n v="31777.1847683334"/>
        <n v="32291.808905"/>
        <n v="32333.6495166667"/>
        <n v="33072.5"/>
        <n v="33765.6"/>
        <n v="35136.264969215"/>
        <n v="35406.8783654667"/>
        <n v="35587.0529193333"/>
        <n v="38577.66550435"/>
        <n v="41227.00235"/>
        <n v="42752.3735282433"/>
        <n v="44070.89575"/>
        <n v="46380.9578110667"/>
        <n v="49728.1196614601"/>
        <n v="52691.8763021367"/>
        <n v="53206.5012715984"/>
        <n v="53427.1012366667"/>
        <n v="54191.6219035001"/>
        <n v="56318.5187484817"/>
        <n v="66205.018454005"/>
      </sharedItems>
    </cacheField>
    <cacheField name="EPMI_Exp" numFmtId="0">
      <sharedItems containsSemiMixedTypes="0" containsString="0" containsNumber="1" minValue="-66205.018454005" maxValue="0" count="241">
        <n v="-66205.018454005"/>
        <n v="-56318.5187484817"/>
        <n v="-54191.6219035001"/>
        <n v="-53427.1012366667"/>
        <n v="-53206.5012715984"/>
        <n v="-52691.8763021367"/>
        <n v="-49728.1196614601"/>
        <n v="-46380.9578110667"/>
        <n v="-44070.89575"/>
        <n v="-42752.3735282433"/>
        <n v="-41227.00235"/>
        <n v="-38577.66550435"/>
        <n v="-35587.0529193333"/>
        <n v="-35406.8783654667"/>
        <n v="-35136.264969215"/>
        <n v="-33765.6"/>
        <n v="-33072.5"/>
        <n v="-32333.6495166667"/>
        <n v="-32291.808905"/>
        <n v="-31777.1847683334"/>
        <n v="-31614.793663075"/>
        <n v="-31297.1490383567"/>
        <n v="-31231.0372333333"/>
        <n v="-30911.535045"/>
        <n v="-29698.6465333333"/>
        <n v="-29667.0595179334"/>
        <n v="-28258.5082660667"/>
        <n v="-27691.8833333333"/>
        <n v="-27209.2206203333"/>
        <n v="-27192.1752333333"/>
        <n v="-26784.4721935067"/>
        <n v="-26562.3176508333"/>
        <n v="-26026.4754593667"/>
        <n v="-25156.4506833333"/>
        <n v="-24841.2333333333"/>
        <n v="-24730.2663466667"/>
        <n v="-24575.48982"/>
        <n v="-24224.34225"/>
        <n v="-24132.6"/>
        <n v="-23673.4212533333"/>
        <n v="-23520.9978235833"/>
        <n v="-22906.535455"/>
        <n v="-22444.3422810633"/>
        <n v="-22356.1133383333"/>
        <n v="-22336.9523833334"/>
        <n v="-21868.19624"/>
        <n v="-21208.79571695"/>
        <n v="-20985.8381333334"/>
        <n v="-20756.72857"/>
        <n v="-20487.6720112667"/>
        <n v="-20485.86481"/>
        <n v="-20419.9583333333"/>
        <n v="-20189.0269639783"/>
        <n v="-20143.6250166667"/>
        <n v="-19716.7398166667"/>
        <n v="-19347.5542332117"/>
        <n v="-19014.0701775167"/>
        <n v="-18972.5178848567"/>
        <n v="-18874.170325"/>
        <n v="-18708.09728"/>
        <n v="-17918.74085"/>
        <n v="-17886.748695"/>
        <n v="-17675.13735825"/>
        <n v="-17656.0710232783"/>
        <n v="-16340.4901652483"/>
        <n v="-15934.835973805"/>
        <n v="-14527.5000011033"/>
        <n v="-14502.2798533333"/>
        <n v="-14439.7745833333"/>
        <n v="-14354.8915354333"/>
        <n v="-14168.84478533"/>
        <n v="-13696.0392153333"/>
        <n v="-13542.148585"/>
        <n v="-13449.1729457533"/>
        <n v="-13334.6168016667"/>
        <n v="-13067.9049816667"/>
        <n v="-12776.2455706833"/>
        <n v="-12696.804"/>
        <n v="-12453.8489104667"/>
        <n v="-12060.2765716667"/>
        <n v="-11721.1844650933"/>
        <n v="-11260.8981666667"/>
        <n v="-10674.9940247333"/>
        <n v="-10467.2508966667"/>
        <n v="-10269.343615"/>
        <n v="-10097.9421"/>
        <n v="-9976.3137"/>
        <n v="-9839.56883333334"/>
        <n v="-9749.66123333334"/>
        <n v="-9461.19069195"/>
        <n v="-9266.33520333336"/>
        <n v="-8668.89668840001"/>
        <n v="-8394.5354713767"/>
        <n v="-7900.18752000001"/>
        <n v="-7764.01195"/>
        <n v="-7591.18553000002"/>
        <n v="-7535.67721666665"/>
        <n v="-7312.27982943334"/>
        <n v="-6488.75684166666"/>
        <n v="-6252.82400236667"/>
        <n v="-6155.60081666667"/>
        <n v="-5418.832755"/>
        <n v="-5363.35435"/>
        <n v="-5034.8277"/>
        <n v="-4908.4798"/>
        <n v="-4110.02563333334"/>
        <n v="-3995.29523333333"/>
        <n v="-3093.33333333333"/>
        <n v="-2918.8643"/>
        <n v="-2723.34490000002"/>
        <n v="-2658.06699333333"/>
        <n v="-2612.22019333333"/>
        <n v="-2476.7114196"/>
        <n v="-2370.56571666667"/>
        <n v="-2317.63831666666"/>
        <n v="-2295.60516333334"/>
        <n v="-2278.69885281666"/>
        <n v="-2175.53076666667"/>
        <n v="-2165.09151"/>
        <n v="-2089.3039"/>
        <n v="-1979.99623578"/>
        <n v="-1914.10771"/>
        <n v="-1899.0278"/>
        <n v="-1775.59583333333"/>
        <n v="-1712.7424"/>
        <n v="-1691.241"/>
        <n v="-1613.25208333333"/>
        <n v="-1473.579226"/>
        <n v="-1437.333"/>
        <n v="-1427.96664166667"/>
        <n v="-1414.33466666666"/>
        <n v="-1328.70717666667"/>
        <n v="-1319.16055333333"/>
        <n v="-1203.58643966667"/>
        <n v="-1201.34008333334"/>
        <n v="-1186.02301166667"/>
        <n v="-1162.4"/>
        <n v="-1099.61783333333"/>
        <n v="-1081.89289666667"/>
        <n v="-1081.66206788"/>
        <n v="-1040.62028333333"/>
        <n v="-1039.79496666667"/>
        <n v="-997.947"/>
        <n v="-932.832999999998"/>
        <n v="-918.833866666665"/>
        <n v="-909.842400000001"/>
        <n v="-879.827251305"/>
        <n v="-862.541663520001"/>
        <n v="-850.279248333333"/>
        <n v="-839.935853333333"/>
        <n v="-820.517953333334"/>
        <n v="-794.333333333333"/>
        <n v="-794.123916666667"/>
        <n v="-791.414473333334"/>
        <n v="-770.284463333334"/>
        <n v="-761.6"/>
        <n v="-752.609552196668"/>
        <n v="-718.430733333335"/>
        <n v="-617.056333333334"/>
        <n v="-614.290616666667"/>
        <n v="-572.666666666667"/>
        <n v="-563.132365"/>
        <n v="-557.981338220003"/>
        <n v="-546.4141602"/>
        <n v="-534.816"/>
        <n v="-528.174266666667"/>
        <n v="-518.568846666667"/>
        <n v="-500.453853333333"/>
        <n v="-472.370666666667"/>
        <n v="-469.971"/>
        <n v="-436.395"/>
        <n v="-407.390133333333"/>
        <n v="-398.728716666667"/>
        <n v="-336.4799"/>
        <n v="-333.441946666667"/>
        <n v="-287.2045"/>
        <n v="-278.225876686667"/>
        <n v="-246"/>
        <n v="-240.933333333334"/>
        <n v="-214.496868333334"/>
        <n v="-214.25155"/>
        <n v="-210.961733333333"/>
        <n v="-207.51535"/>
        <n v="-207.426785"/>
        <n v="-201"/>
        <n v="-197.42300562"/>
        <n v="-196.74665"/>
        <n v="-172.730666666667"/>
        <n v="-172.153818333333"/>
        <n v="-163.433333333333"/>
        <n v="-158.1545"/>
        <n v="-149.148363333334"/>
        <n v="-142.78"/>
        <n v="-139.7206"/>
        <n v="-139.133333333333"/>
        <n v="-134.234638333334"/>
        <n v="-117.616511711667"/>
        <n v="-115.488"/>
        <n v="-112.610063333333"/>
        <n v="-97.99325"/>
        <n v="-86.344156706667"/>
        <n v="-74.4133301333337"/>
        <n v="-63.47845"/>
        <n v="-57.1233422000001"/>
        <n v="-55.044775"/>
        <n v="-54.3059600000001"/>
        <n v="-52.7666666666666"/>
        <n v="-47.5398399999999"/>
        <n v="-46.7325333333333"/>
        <n v="-42.0787"/>
        <n v="-39.9075999999999"/>
        <n v="-39.7999999999996"/>
        <n v="-39.675"/>
        <n v="-37.7333333333334"/>
        <n v="-34.7333333333334"/>
        <n v="-33.3414100000001"/>
        <n v="-32.422"/>
        <n v="-29.1809895300001"/>
        <n v="-29.0947333333333"/>
        <n v="-28.04782"/>
        <n v="-26.1933333333334"/>
        <n v="-21.8266666666666"/>
        <n v="-14.0835333833334"/>
        <n v="-13.688"/>
        <n v="-12.4231966666667"/>
        <n v="-11.6178"/>
        <n v="-11.2133333333333"/>
        <n v="-9.84376666666668"/>
        <n v="-7.98666666666666"/>
        <n v="-7.84464"/>
        <n v="-4.5008"/>
        <n v="-2.97765"/>
        <n v="-2.42985"/>
        <n v="-2.244"/>
        <n v="-1.85336666666667"/>
        <n v="-1.716"/>
        <n v="-1.69643"/>
        <n v="-0.921"/>
        <n v="-0.3618"/>
        <n v="-0.1734"/>
        <n v="0"/>
      </sharedItems>
    </cacheField>
    <cacheField name="EPMI_Rev" numFmtId="0">
      <sharedItems containsSemiMixedTypes="0" containsString="0" containsNumber="1" minValue="0" maxValue="360609.3822759" count="368">
        <n v="0"/>
        <n v="4.90531413333334"/>
        <n v="34.875"/>
        <n v="44.4606666666666"/>
        <n v="92.0846833333331"/>
        <n v="95.6443833333334"/>
        <n v="105.8694"/>
        <n v="120.590149716667"/>
        <n v="125.763201"/>
        <n v="131.133671666667"/>
        <n v="143.853733333333"/>
        <n v="212.6344"/>
        <n v="220.406739999998"/>
        <n v="224.4953"/>
        <n v="230.572666666666"/>
        <n v="239.019815"/>
        <n v="243.129650333333"/>
        <n v="244.515483333333"/>
        <n v="247.976458"/>
        <n v="352.141"/>
        <n v="378.880233333333"/>
        <n v="379.733983333333"/>
        <n v="413.41425"/>
        <n v="428.903186666666"/>
        <n v="450.366628033333"/>
        <n v="456.7386"/>
        <n v="473.13979325"/>
        <n v="552.401860000002"/>
        <n v="556.164623333333"/>
        <n v="572.1045802"/>
        <n v="602.64943715"/>
        <n v="603.359084016667"/>
        <n v="615.841253333333"/>
        <n v="655.580447183333"/>
        <n v="666.7955835"/>
        <n v="677.781956783333"/>
        <n v="713.031291116667"/>
        <n v="748.018151666667"/>
        <n v="772.195116666667"/>
        <n v="773.05685"/>
        <n v="775.612888566667"/>
        <n v="810.70695"/>
        <n v="829.10775"/>
        <n v="851.139927868332"/>
        <n v="853.889518845"/>
        <n v="860.137885233335"/>
        <n v="862.261193333334"/>
        <n v="872.893870736667"/>
        <n v="875.343445000001"/>
        <n v="878.966797166667"/>
        <n v="889.02680345"/>
        <n v="1002.08181333333"/>
        <n v="1012.60655166667"/>
        <n v="1055.62939365"/>
        <n v="1079.80958036666"/>
        <n v="1098.34340638667"/>
        <n v="1110.98666666667"/>
        <n v="1117.22654146667"/>
        <n v="1326.54708412667"/>
        <n v="1360.6477994"/>
        <n v="1404.05996666667"/>
        <n v="1407.14920666667"/>
        <n v="1423.626825"/>
        <n v="1516.31189666667"/>
        <n v="1540.35462071"/>
        <n v="1573.17169333333"/>
        <n v="1641.07305833333"/>
        <n v="1703.9260348"/>
        <n v="1706.63609232333"/>
        <n v="1722.75042333333"/>
        <n v="1734.78311172333"/>
        <n v="1767.49999999999"/>
        <n v="1783.97872051"/>
        <n v="1785.71649424667"/>
        <n v="1790.87556869667"/>
        <n v="1793.65617926333"/>
        <n v="1873.89413419167"/>
        <n v="1930.94200333333"/>
        <n v="1946.84432166667"/>
        <n v="2074.79525126333"/>
        <n v="2079.350125"/>
        <n v="2162.44507664833"/>
        <n v="2202.42451"/>
        <n v="2205.82595629667"/>
        <n v="2246.743587235"/>
        <n v="2318.25173796667"/>
        <n v="2351.86413333333"/>
        <n v="2424.72294833333"/>
        <n v="2495.94897515667"/>
        <n v="2507.46454166667"/>
        <n v="2619.78937032"/>
        <n v="2651.53155828333"/>
        <n v="2685.01444"/>
        <n v="2738.4539805"/>
        <n v="2835.78267869167"/>
        <n v="2952.47104166666"/>
        <n v="3133.28200119667"/>
        <n v="3201.43584783333"/>
        <n v="3252.6512"/>
        <n v="3267.724664535"/>
        <n v="3275.595465215"/>
        <n v="3335.19932397"/>
        <n v="3368.98425798667"/>
        <n v="3369.58996333334"/>
        <n v="3395.07824666667"/>
        <n v="3410.90092157"/>
        <n v="3446.35798"/>
        <n v="3506.1639016"/>
        <n v="3600.5248008"/>
        <n v="3661.63855366667"/>
        <n v="3717.201185"/>
        <n v="3741.70055"/>
        <n v="3818.49810889167"/>
        <n v="3836.718180505"/>
        <n v="3847.79354"/>
        <n v="3851.42602431667"/>
        <n v="3894.84948333333"/>
        <n v="3906.41273166667"/>
        <n v="3962.41935"/>
        <n v="3967.13348760667"/>
        <n v="3989.731395"/>
        <n v="4033.92958666667"/>
        <n v="4048.68216311667"/>
        <n v="4203.69605666667"/>
        <n v="4395.63761964667"/>
        <n v="4468.37685833334"/>
        <n v="4481.63789276"/>
        <n v="4506.64093333333"/>
        <n v="4544.86228701333"/>
        <n v="4551.96732841667"/>
        <n v="4589.05361333334"/>
        <n v="4623.26393333334"/>
        <n v="4698.34452768334"/>
        <n v="4789.31844859"/>
        <n v="4818.24709281834"/>
        <n v="5111.26836275"/>
        <n v="5233.507665"/>
        <n v="5585.92412100001"/>
        <n v="5613.53218353333"/>
        <n v="5788.071288"/>
        <n v="5882.2954"/>
        <n v="6270.6336209"/>
        <n v="6319.47328666667"/>
        <n v="6505.46709855001"/>
        <n v="6623.16965000001"/>
        <n v="6893.04626463167"/>
        <n v="7548.36346133333"/>
        <n v="7656.0986"/>
        <n v="7708.89433333333"/>
        <n v="7970.31548598333"/>
        <n v="8076.70095251833"/>
        <n v="8121.38675556667"/>
        <n v="8430.70674166667"/>
        <n v="8560.79683333334"/>
        <n v="8683.95276666667"/>
        <n v="9283.24053333333"/>
        <n v="9636.22400216666"/>
        <n v="9699.9464"/>
        <n v="10055.0892549"/>
        <n v="10478.3987560183"/>
        <n v="10532.2059503333"/>
        <n v="10583.1235725"/>
        <n v="10621.6006963833"/>
        <n v="10785.2488474"/>
        <n v="11279.1216527333"/>
        <n v="11476.0245857667"/>
        <n v="11618.5194734"/>
        <n v="12058.379505"/>
        <n v="12411.1660061667"/>
        <n v="12464.1247866667"/>
        <n v="12577.6402589583"/>
        <n v="13269.1592333333"/>
        <n v="13647.7450666667"/>
        <n v="13664.78415"/>
        <n v="14167.9428111367"/>
        <n v="14222.6165303333"/>
        <n v="14859.9884980333"/>
        <n v="15056.111425"/>
        <n v="15124.7416441167"/>
        <n v="15310.39065"/>
        <n v="15363.7793333333"/>
        <n v="15602.5077"/>
        <n v="15613.3898264667"/>
        <n v="15724.96335"/>
        <n v="15917.9492220833"/>
        <n v="16113.0011382833"/>
        <n v="16176.9687829667"/>
        <n v="16486.1850366667"/>
        <n v="16631.6638791967"/>
        <n v="17188.7530364283"/>
        <n v="17277.2856375983"/>
        <n v="17476.539872"/>
        <n v="17484.1631583333"/>
        <n v="17855.0062604833"/>
        <n v="18016.2514233"/>
        <n v="18112.7520004167"/>
        <n v="18270.7961231333"/>
        <n v="18411.6412363333"/>
        <n v="18414.04912529"/>
        <n v="18523.8187484667"/>
        <n v="18699.525309425"/>
        <n v="18948.18305"/>
        <n v="19466.9506666667"/>
        <n v="19700.8225599"/>
        <n v="19702.29475"/>
        <n v="19804.6753110517"/>
        <n v="19825.1553617067"/>
        <n v="20457.7635"/>
        <n v="20740.6995883333"/>
        <n v="20947.6566405167"/>
        <n v="21117.669633915"/>
        <n v="21544.4966118"/>
        <n v="21595.0048236667"/>
        <n v="21715.1454590483"/>
        <n v="21866.3634141167"/>
        <n v="22175.0936150833"/>
        <n v="22307.3684483333"/>
        <n v="22774.7884895667"/>
        <n v="22983.5230666667"/>
        <n v="23280.4986940667"/>
        <n v="23542.7412113917"/>
        <n v="23572.46475"/>
        <n v="23820.7851666667"/>
        <n v="23846.5648612217"/>
        <n v="24554.4364232167"/>
        <n v="25035.5474789667"/>
        <n v="25916.0517"/>
        <n v="26074.2330666667"/>
        <n v="26089.5543517667"/>
        <n v="26278.3582833334"/>
        <n v="26278.77423885"/>
        <n v="26403.9250333333"/>
        <n v="26430.8615416667"/>
        <n v="26690.0947719967"/>
        <n v="27163.1282137333"/>
        <n v="27303.71885"/>
        <n v="27790.23921645"/>
        <n v="27812.25595115"/>
        <n v="28016.1903833333"/>
        <n v="28024.2204433333"/>
        <n v="28099.6379750333"/>
        <n v="28111.9414991"/>
        <n v="28130.7871766667"/>
        <n v="28168.0468"/>
        <n v="28174.6206833333"/>
        <n v="28790.4342466667"/>
        <n v="28816.5572136667"/>
        <n v="29281.51626576"/>
        <n v="29961.2945050833"/>
        <n v="30086.9636344167"/>
        <n v="30245.7402385"/>
        <n v="30333.0235633333"/>
        <n v="30703.4230103867"/>
        <n v="31335.3388812"/>
        <n v="31404.798675"/>
        <n v="31420.8564812"/>
        <n v="31606.72791265"/>
        <n v="31987.1241331983"/>
        <n v="32694.5444230167"/>
        <n v="32746.22417"/>
        <n v="32905.6668833333"/>
        <n v="32938.4314954333"/>
        <n v="33111.9192586"/>
        <n v="33114.2958833333"/>
        <n v="33244.5588800167"/>
        <n v="33458.6166333333"/>
        <n v="33647.35405"/>
        <n v="34067.8156166667"/>
        <n v="34091.9430471"/>
        <n v="34202.74214625"/>
        <n v="34679.75347"/>
        <n v="34719.6690114167"/>
        <n v="34806.2720666667"/>
        <n v="34833.6938333333"/>
        <n v="35513.0408832667"/>
        <n v="35643.6659666667"/>
        <n v="35652.7275197"/>
        <n v="35668.22505"/>
        <n v="36250.0475"/>
        <n v="36670.4092991667"/>
        <n v="36850.8642450333"/>
        <n v="36878.2314074"/>
        <n v="37745.4398055"/>
        <n v="37893.6626958833"/>
        <n v="38173.24391125"/>
        <n v="38898.9613163633"/>
        <n v="40862.9658615983"/>
        <n v="41030.8612117483"/>
        <n v="41224.8157333333"/>
        <n v="41373.8942"/>
        <n v="41573.1136505833"/>
        <n v="41950.3070861217"/>
        <n v="42575.54783505"/>
        <n v="42830.5361619"/>
        <n v="43114.2302857667"/>
        <n v="44460.4580558833"/>
        <n v="44874.6201683133"/>
        <n v="45628.7825136"/>
        <n v="45786.9263032333"/>
        <n v="46373.9269423483"/>
        <n v="46469.9060133333"/>
        <n v="46665.3480484833"/>
        <n v="46853.4991492017"/>
        <n v="47264.1823275333"/>
        <n v="49074.5546650616"/>
        <n v="49088.41045"/>
        <n v="49315.6877095983"/>
        <n v="50302.56449"/>
        <n v="50692.8416084333"/>
        <n v="51596.1034666667"/>
        <n v="51780.5857504"/>
        <n v="51788.35056432"/>
        <n v="52495.8079495333"/>
        <n v="52876.4270169334"/>
        <n v="53611.8600833333"/>
        <n v="53637.6998506234"/>
        <n v="53684.8586833333"/>
        <n v="54168.7235027667"/>
        <n v="54495.2471845333"/>
        <n v="55075.1347769"/>
        <n v="56208.3715578667"/>
        <n v="57023.1042666667"/>
        <n v="57695.1062858917"/>
        <n v="58397.8769148917"/>
        <n v="58578.3638739333"/>
        <n v="58588.71586"/>
        <n v="59025.43740602"/>
        <n v="59363.6096666667"/>
        <n v="60144.31115"/>
        <n v="61306.3301689833"/>
        <n v="65219.0353116667"/>
        <n v="66761.2443724833"/>
        <n v="68546.0609"/>
        <n v="68944.2726466667"/>
        <n v="69038.479978"/>
        <n v="69545.3522216667"/>
        <n v="69708.930885435"/>
        <n v="70316.7605125067"/>
        <n v="71728.0478512667"/>
        <n v="72360.0586669067"/>
        <n v="73260.09148275"/>
        <n v="73746.1376752984"/>
        <n v="75135.279995"/>
        <n v="75292.1504116833"/>
        <n v="78471.0940527783"/>
        <n v="79266.4027942333"/>
        <n v="79567.4127484317"/>
        <n v="81566.9642004667"/>
        <n v="82503.6159960833"/>
        <n v="83118.98784205"/>
        <n v="83608.9972370717"/>
        <n v="84169.20149"/>
        <n v="84644.7099416667"/>
        <n v="86105.2315233333"/>
        <n v="94731.93475195"/>
        <n v="95228.950255"/>
        <n v="95794.86205"/>
        <n v="100803.046773583"/>
        <n v="102367.516466667"/>
        <n v="103647.275414933"/>
        <n v="104255.34003802"/>
        <n v="105280.404573667"/>
        <n v="111212.10940811"/>
        <n v="118901.112483333"/>
        <n v="134590.839884513"/>
        <n v="137208.462636667"/>
        <n v="170840.503182917"/>
        <n v="360609.382275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2">
  <r>
    <x v="0"/>
    <x v="0"/>
    <x v="0"/>
    <x v="0"/>
    <x v="0"/>
    <x v="0"/>
    <x v="0"/>
    <x v="0"/>
    <x v="0"/>
    <x v="0"/>
    <x v="230"/>
    <x v="159"/>
    <x v="92"/>
    <x v="0"/>
    <x v="243"/>
    <x v="0"/>
    <x v="240"/>
    <x v="124"/>
  </r>
  <r>
    <x v="0"/>
    <x v="0"/>
    <x v="0"/>
    <x v="0"/>
    <x v="1"/>
    <x v="0"/>
    <x v="1"/>
    <x v="0"/>
    <x v="0"/>
    <x v="0"/>
    <x v="371"/>
    <x v="175"/>
    <x v="2"/>
    <x v="0"/>
    <x v="357"/>
    <x v="226"/>
    <x v="14"/>
    <x v="10"/>
  </r>
  <r>
    <x v="0"/>
    <x v="0"/>
    <x v="0"/>
    <x v="0"/>
    <x v="2"/>
    <x v="0"/>
    <x v="2"/>
    <x v="0"/>
    <x v="0"/>
    <x v="0"/>
    <x v="113"/>
    <x v="173"/>
    <x v="189"/>
    <x v="0"/>
    <x v="18"/>
    <x v="239"/>
    <x v="1"/>
    <x v="349"/>
  </r>
  <r>
    <x v="0"/>
    <x v="0"/>
    <x v="0"/>
    <x v="0"/>
    <x v="3"/>
    <x v="0"/>
    <x v="3"/>
    <x v="0"/>
    <x v="0"/>
    <x v="0"/>
    <x v="285"/>
    <x v="72"/>
    <x v="69"/>
    <x v="0"/>
    <x v="294"/>
    <x v="64"/>
    <x v="176"/>
    <x v="73"/>
  </r>
  <r>
    <x v="0"/>
    <x v="0"/>
    <x v="0"/>
    <x v="0"/>
    <x v="4"/>
    <x v="0"/>
    <x v="4"/>
    <x v="0"/>
    <x v="0"/>
    <x v="0"/>
    <x v="162"/>
    <x v="38"/>
    <x v="193"/>
    <x v="0"/>
    <x v="178"/>
    <x v="96"/>
    <x v="144"/>
    <x v="189"/>
  </r>
  <r>
    <x v="0"/>
    <x v="0"/>
    <x v="0"/>
    <x v="0"/>
    <x v="5"/>
    <x v="0"/>
    <x v="5"/>
    <x v="0"/>
    <x v="0"/>
    <x v="0"/>
    <x v="247"/>
    <x v="43"/>
    <x v="135"/>
    <x v="0"/>
    <x v="239"/>
    <x v="84"/>
    <x v="156"/>
    <x v="128"/>
  </r>
  <r>
    <x v="1"/>
    <x v="0"/>
    <x v="0"/>
    <x v="0"/>
    <x v="0"/>
    <x v="0"/>
    <x v="0"/>
    <x v="0"/>
    <x v="0"/>
    <x v="0"/>
    <x v="224"/>
    <x v="169"/>
    <x v="97"/>
    <x v="0"/>
    <x v="234"/>
    <x v="0"/>
    <x v="240"/>
    <x v="133"/>
  </r>
  <r>
    <x v="1"/>
    <x v="0"/>
    <x v="0"/>
    <x v="0"/>
    <x v="1"/>
    <x v="0"/>
    <x v="1"/>
    <x v="0"/>
    <x v="0"/>
    <x v="0"/>
    <x v="351"/>
    <x v="185"/>
    <x v="28"/>
    <x v="0"/>
    <x v="323"/>
    <x v="185"/>
    <x v="55"/>
    <x v="44"/>
  </r>
  <r>
    <x v="1"/>
    <x v="0"/>
    <x v="0"/>
    <x v="0"/>
    <x v="2"/>
    <x v="0"/>
    <x v="2"/>
    <x v="0"/>
    <x v="0"/>
    <x v="0"/>
    <x v="18"/>
    <x v="177"/>
    <x v="244"/>
    <x v="0"/>
    <x v="5"/>
    <x v="231"/>
    <x v="9"/>
    <x v="362"/>
  </r>
  <r>
    <x v="1"/>
    <x v="0"/>
    <x v="0"/>
    <x v="0"/>
    <x v="3"/>
    <x v="0"/>
    <x v="3"/>
    <x v="0"/>
    <x v="0"/>
    <x v="0"/>
    <x v="298"/>
    <x v="108"/>
    <x v="68"/>
    <x v="0"/>
    <x v="297"/>
    <x v="94"/>
    <x v="146"/>
    <x v="70"/>
  </r>
  <r>
    <x v="1"/>
    <x v="0"/>
    <x v="0"/>
    <x v="0"/>
    <x v="4"/>
    <x v="0"/>
    <x v="4"/>
    <x v="0"/>
    <x v="0"/>
    <x v="0"/>
    <x v="56"/>
    <x v="92"/>
    <x v="228"/>
    <x v="0"/>
    <x v="76"/>
    <x v="119"/>
    <x v="121"/>
    <x v="291"/>
  </r>
  <r>
    <x v="1"/>
    <x v="0"/>
    <x v="0"/>
    <x v="0"/>
    <x v="5"/>
    <x v="0"/>
    <x v="5"/>
    <x v="0"/>
    <x v="0"/>
    <x v="0"/>
    <x v="38"/>
    <x v="92"/>
    <x v="271"/>
    <x v="0"/>
    <x v="61"/>
    <x v="0"/>
    <x v="240"/>
    <x v="306"/>
  </r>
  <r>
    <x v="2"/>
    <x v="0"/>
    <x v="0"/>
    <x v="0"/>
    <x v="0"/>
    <x v="0"/>
    <x v="0"/>
    <x v="0"/>
    <x v="0"/>
    <x v="0"/>
    <x v="237"/>
    <x v="155"/>
    <x v="75"/>
    <x v="0"/>
    <x v="248"/>
    <x v="0"/>
    <x v="240"/>
    <x v="119"/>
  </r>
  <r>
    <x v="2"/>
    <x v="0"/>
    <x v="0"/>
    <x v="0"/>
    <x v="1"/>
    <x v="0"/>
    <x v="1"/>
    <x v="0"/>
    <x v="0"/>
    <x v="0"/>
    <x v="342"/>
    <x v="168"/>
    <x v="29"/>
    <x v="0"/>
    <x v="296"/>
    <x v="170"/>
    <x v="70"/>
    <x v="71"/>
  </r>
  <r>
    <x v="2"/>
    <x v="0"/>
    <x v="0"/>
    <x v="0"/>
    <x v="2"/>
    <x v="0"/>
    <x v="2"/>
    <x v="0"/>
    <x v="0"/>
    <x v="0"/>
    <x v="146"/>
    <x v="167"/>
    <x v="34"/>
    <x v="0"/>
    <x v="60"/>
    <x v="219"/>
    <x v="21"/>
    <x v="307"/>
  </r>
  <r>
    <x v="2"/>
    <x v="0"/>
    <x v="0"/>
    <x v="0"/>
    <x v="3"/>
    <x v="0"/>
    <x v="3"/>
    <x v="0"/>
    <x v="0"/>
    <x v="0"/>
    <x v="275"/>
    <x v="48"/>
    <x v="95"/>
    <x v="0"/>
    <x v="288"/>
    <x v="44"/>
    <x v="196"/>
    <x v="79"/>
  </r>
  <r>
    <x v="2"/>
    <x v="0"/>
    <x v="0"/>
    <x v="0"/>
    <x v="4"/>
    <x v="0"/>
    <x v="4"/>
    <x v="0"/>
    <x v="0"/>
    <x v="0"/>
    <x v="48"/>
    <x v="46"/>
    <x v="323"/>
    <x v="0"/>
    <x v="71"/>
    <x v="78"/>
    <x v="162"/>
    <x v="296"/>
  </r>
  <r>
    <x v="2"/>
    <x v="0"/>
    <x v="0"/>
    <x v="0"/>
    <x v="5"/>
    <x v="0"/>
    <x v="5"/>
    <x v="0"/>
    <x v="0"/>
    <x v="0"/>
    <x v="92"/>
    <x v="45"/>
    <x v="247"/>
    <x v="0"/>
    <x v="115"/>
    <x v="0"/>
    <x v="240"/>
    <x v="252"/>
  </r>
  <r>
    <x v="3"/>
    <x v="0"/>
    <x v="0"/>
    <x v="0"/>
    <x v="0"/>
    <x v="0"/>
    <x v="0"/>
    <x v="0"/>
    <x v="0"/>
    <x v="0"/>
    <x v="223"/>
    <x v="178"/>
    <x v="87"/>
    <x v="0"/>
    <x v="233"/>
    <x v="0"/>
    <x v="240"/>
    <x v="134"/>
  </r>
  <r>
    <x v="3"/>
    <x v="0"/>
    <x v="0"/>
    <x v="0"/>
    <x v="1"/>
    <x v="0"/>
    <x v="1"/>
    <x v="0"/>
    <x v="0"/>
    <x v="0"/>
    <x v="340"/>
    <x v="184"/>
    <x v="32"/>
    <x v="0"/>
    <x v="258"/>
    <x v="174"/>
    <x v="66"/>
    <x v="109"/>
  </r>
  <r>
    <x v="3"/>
    <x v="0"/>
    <x v="0"/>
    <x v="0"/>
    <x v="2"/>
    <x v="0"/>
    <x v="2"/>
    <x v="0"/>
    <x v="0"/>
    <x v="0"/>
    <x v="19"/>
    <x v="181"/>
    <x v="242"/>
    <x v="0"/>
    <x v="28"/>
    <x v="148"/>
    <x v="92"/>
    <x v="339"/>
  </r>
  <r>
    <x v="3"/>
    <x v="0"/>
    <x v="0"/>
    <x v="0"/>
    <x v="3"/>
    <x v="0"/>
    <x v="3"/>
    <x v="0"/>
    <x v="0"/>
    <x v="0"/>
    <x v="286"/>
    <x v="21"/>
    <x v="116"/>
    <x v="0"/>
    <x v="308"/>
    <x v="25"/>
    <x v="215"/>
    <x v="59"/>
  </r>
  <r>
    <x v="3"/>
    <x v="0"/>
    <x v="0"/>
    <x v="0"/>
    <x v="4"/>
    <x v="0"/>
    <x v="4"/>
    <x v="0"/>
    <x v="0"/>
    <x v="0"/>
    <x v="122"/>
    <x v="18"/>
    <x v="354"/>
    <x v="0"/>
    <x v="142"/>
    <x v="0"/>
    <x v="240"/>
    <x v="225"/>
  </r>
  <r>
    <x v="3"/>
    <x v="0"/>
    <x v="0"/>
    <x v="0"/>
    <x v="5"/>
    <x v="0"/>
    <x v="5"/>
    <x v="0"/>
    <x v="0"/>
    <x v="0"/>
    <x v="149"/>
    <x v="18"/>
    <x v="309"/>
    <x v="0"/>
    <x v="168"/>
    <x v="0"/>
    <x v="240"/>
    <x v="199"/>
  </r>
  <r>
    <x v="4"/>
    <x v="0"/>
    <x v="0"/>
    <x v="0"/>
    <x v="0"/>
    <x v="0"/>
    <x v="0"/>
    <x v="0"/>
    <x v="0"/>
    <x v="0"/>
    <x v="259"/>
    <x v="111"/>
    <x v="81"/>
    <x v="0"/>
    <x v="268"/>
    <x v="0"/>
    <x v="240"/>
    <x v="99"/>
  </r>
  <r>
    <x v="4"/>
    <x v="0"/>
    <x v="0"/>
    <x v="0"/>
    <x v="1"/>
    <x v="0"/>
    <x v="1"/>
    <x v="0"/>
    <x v="0"/>
    <x v="0"/>
    <x v="343"/>
    <x v="149"/>
    <x v="31"/>
    <x v="0"/>
    <x v="322"/>
    <x v="167"/>
    <x v="73"/>
    <x v="45"/>
  </r>
  <r>
    <x v="4"/>
    <x v="0"/>
    <x v="0"/>
    <x v="0"/>
    <x v="2"/>
    <x v="0"/>
    <x v="2"/>
    <x v="0"/>
    <x v="0"/>
    <x v="0"/>
    <x v="95"/>
    <x v="127"/>
    <x v="210"/>
    <x v="0"/>
    <x v="63"/>
    <x v="183"/>
    <x v="57"/>
    <x v="304"/>
  </r>
  <r>
    <x v="4"/>
    <x v="0"/>
    <x v="0"/>
    <x v="0"/>
    <x v="3"/>
    <x v="0"/>
    <x v="3"/>
    <x v="0"/>
    <x v="0"/>
    <x v="0"/>
    <x v="270"/>
    <x v="59"/>
    <x v="114"/>
    <x v="0"/>
    <x v="279"/>
    <x v="2"/>
    <x v="238"/>
    <x v="88"/>
  </r>
  <r>
    <x v="4"/>
    <x v="0"/>
    <x v="0"/>
    <x v="0"/>
    <x v="4"/>
    <x v="0"/>
    <x v="4"/>
    <x v="0"/>
    <x v="0"/>
    <x v="0"/>
    <x v="24"/>
    <x v="59"/>
    <x v="317"/>
    <x v="0"/>
    <x v="44"/>
    <x v="8"/>
    <x v="232"/>
    <x v="323"/>
  </r>
  <r>
    <x v="4"/>
    <x v="0"/>
    <x v="0"/>
    <x v="0"/>
    <x v="5"/>
    <x v="0"/>
    <x v="5"/>
    <x v="0"/>
    <x v="0"/>
    <x v="0"/>
    <x v="35"/>
    <x v="59"/>
    <x v="311"/>
    <x v="0"/>
    <x v="56"/>
    <x v="9"/>
    <x v="231"/>
    <x v="311"/>
  </r>
  <r>
    <x v="5"/>
    <x v="0"/>
    <x v="0"/>
    <x v="0"/>
    <x v="0"/>
    <x v="0"/>
    <x v="0"/>
    <x v="0"/>
    <x v="0"/>
    <x v="0"/>
    <x v="256"/>
    <x v="56"/>
    <x v="103"/>
    <x v="0"/>
    <x v="266"/>
    <x v="0"/>
    <x v="240"/>
    <x v="101"/>
  </r>
  <r>
    <x v="5"/>
    <x v="0"/>
    <x v="0"/>
    <x v="0"/>
    <x v="1"/>
    <x v="0"/>
    <x v="1"/>
    <x v="0"/>
    <x v="0"/>
    <x v="0"/>
    <x v="337"/>
    <x v="77"/>
    <x v="30"/>
    <x v="0"/>
    <x v="284"/>
    <x v="149"/>
    <x v="91"/>
    <x v="83"/>
  </r>
  <r>
    <x v="5"/>
    <x v="0"/>
    <x v="0"/>
    <x v="0"/>
    <x v="2"/>
    <x v="0"/>
    <x v="2"/>
    <x v="0"/>
    <x v="0"/>
    <x v="0"/>
    <x v="17"/>
    <x v="74"/>
    <x v="297"/>
    <x v="0"/>
    <x v="21"/>
    <x v="158"/>
    <x v="82"/>
    <x v="346"/>
  </r>
  <r>
    <x v="5"/>
    <x v="0"/>
    <x v="0"/>
    <x v="0"/>
    <x v="3"/>
    <x v="0"/>
    <x v="3"/>
    <x v="0"/>
    <x v="0"/>
    <x v="0"/>
    <x v="279"/>
    <x v="22"/>
    <x v="111"/>
    <x v="0"/>
    <x v="293"/>
    <x v="0"/>
    <x v="240"/>
    <x v="74"/>
  </r>
  <r>
    <x v="5"/>
    <x v="0"/>
    <x v="0"/>
    <x v="0"/>
    <x v="4"/>
    <x v="0"/>
    <x v="4"/>
    <x v="0"/>
    <x v="0"/>
    <x v="0"/>
    <x v="128"/>
    <x v="22"/>
    <x v="298"/>
    <x v="0"/>
    <x v="147"/>
    <x v="0"/>
    <x v="240"/>
    <x v="220"/>
  </r>
  <r>
    <x v="5"/>
    <x v="0"/>
    <x v="0"/>
    <x v="0"/>
    <x v="5"/>
    <x v="0"/>
    <x v="5"/>
    <x v="0"/>
    <x v="0"/>
    <x v="0"/>
    <x v="125"/>
    <x v="22"/>
    <x v="306"/>
    <x v="0"/>
    <x v="144"/>
    <x v="0"/>
    <x v="240"/>
    <x v="223"/>
  </r>
  <r>
    <x v="6"/>
    <x v="0"/>
    <x v="0"/>
    <x v="0"/>
    <x v="0"/>
    <x v="0"/>
    <x v="0"/>
    <x v="0"/>
    <x v="0"/>
    <x v="0"/>
    <x v="254"/>
    <x v="64"/>
    <x v="100"/>
    <x v="0"/>
    <x v="264"/>
    <x v="0"/>
    <x v="240"/>
    <x v="103"/>
  </r>
  <r>
    <x v="6"/>
    <x v="0"/>
    <x v="0"/>
    <x v="0"/>
    <x v="1"/>
    <x v="0"/>
    <x v="1"/>
    <x v="0"/>
    <x v="0"/>
    <x v="0"/>
    <x v="345"/>
    <x v="81"/>
    <x v="8"/>
    <x v="0"/>
    <x v="353"/>
    <x v="168"/>
    <x v="72"/>
    <x v="14"/>
  </r>
  <r>
    <x v="6"/>
    <x v="0"/>
    <x v="0"/>
    <x v="0"/>
    <x v="2"/>
    <x v="0"/>
    <x v="2"/>
    <x v="0"/>
    <x v="0"/>
    <x v="0"/>
    <x v="6"/>
    <x v="75"/>
    <x v="260"/>
    <x v="0"/>
    <x v="12"/>
    <x v="147"/>
    <x v="93"/>
    <x v="355"/>
  </r>
  <r>
    <x v="6"/>
    <x v="0"/>
    <x v="0"/>
    <x v="0"/>
    <x v="3"/>
    <x v="0"/>
    <x v="3"/>
    <x v="0"/>
    <x v="0"/>
    <x v="0"/>
    <x v="328"/>
    <x v="2"/>
    <x v="71"/>
    <x v="0"/>
    <x v="352"/>
    <x v="16"/>
    <x v="224"/>
    <x v="15"/>
  </r>
  <r>
    <x v="6"/>
    <x v="0"/>
    <x v="0"/>
    <x v="0"/>
    <x v="4"/>
    <x v="0"/>
    <x v="4"/>
    <x v="0"/>
    <x v="0"/>
    <x v="0"/>
    <x v="240"/>
    <x v="2"/>
    <x v="261"/>
    <x v="0"/>
    <x v="247"/>
    <x v="45"/>
    <x v="195"/>
    <x v="120"/>
  </r>
  <r>
    <x v="6"/>
    <x v="0"/>
    <x v="0"/>
    <x v="0"/>
    <x v="5"/>
    <x v="0"/>
    <x v="5"/>
    <x v="0"/>
    <x v="0"/>
    <x v="0"/>
    <x v="222"/>
    <x v="2"/>
    <x v="313"/>
    <x v="0"/>
    <x v="231"/>
    <x v="57"/>
    <x v="183"/>
    <x v="136"/>
  </r>
  <r>
    <x v="7"/>
    <x v="0"/>
    <x v="0"/>
    <x v="0"/>
    <x v="0"/>
    <x v="0"/>
    <x v="0"/>
    <x v="0"/>
    <x v="0"/>
    <x v="0"/>
    <x v="235"/>
    <x v="82"/>
    <x v="109"/>
    <x v="0"/>
    <x v="245"/>
    <x v="0"/>
    <x v="240"/>
    <x v="122"/>
  </r>
  <r>
    <x v="7"/>
    <x v="0"/>
    <x v="0"/>
    <x v="0"/>
    <x v="1"/>
    <x v="0"/>
    <x v="1"/>
    <x v="0"/>
    <x v="0"/>
    <x v="0"/>
    <x v="339"/>
    <x v="96"/>
    <x v="27"/>
    <x v="0"/>
    <x v="306"/>
    <x v="160"/>
    <x v="80"/>
    <x v="61"/>
  </r>
  <r>
    <x v="7"/>
    <x v="0"/>
    <x v="0"/>
    <x v="0"/>
    <x v="2"/>
    <x v="0"/>
    <x v="2"/>
    <x v="0"/>
    <x v="0"/>
    <x v="0"/>
    <x v="3"/>
    <x v="91"/>
    <x v="363"/>
    <x v="0"/>
    <x v="3"/>
    <x v="143"/>
    <x v="97"/>
    <x v="364"/>
  </r>
  <r>
    <x v="7"/>
    <x v="0"/>
    <x v="0"/>
    <x v="0"/>
    <x v="3"/>
    <x v="0"/>
    <x v="3"/>
    <x v="0"/>
    <x v="0"/>
    <x v="0"/>
    <x v="274"/>
    <x v="54"/>
    <x v="86"/>
    <x v="0"/>
    <x v="286"/>
    <x v="40"/>
    <x v="200"/>
    <x v="81"/>
  </r>
  <r>
    <x v="7"/>
    <x v="0"/>
    <x v="0"/>
    <x v="0"/>
    <x v="4"/>
    <x v="0"/>
    <x v="4"/>
    <x v="0"/>
    <x v="0"/>
    <x v="0"/>
    <x v="55"/>
    <x v="49"/>
    <x v="289"/>
    <x v="0"/>
    <x v="77"/>
    <x v="90"/>
    <x v="150"/>
    <x v="290"/>
  </r>
  <r>
    <x v="7"/>
    <x v="0"/>
    <x v="0"/>
    <x v="0"/>
    <x v="5"/>
    <x v="0"/>
    <x v="5"/>
    <x v="0"/>
    <x v="0"/>
    <x v="0"/>
    <x v="45"/>
    <x v="49"/>
    <x v="319"/>
    <x v="0"/>
    <x v="68"/>
    <x v="87"/>
    <x v="153"/>
    <x v="299"/>
  </r>
  <r>
    <x v="8"/>
    <x v="0"/>
    <x v="0"/>
    <x v="0"/>
    <x v="0"/>
    <x v="0"/>
    <x v="0"/>
    <x v="0"/>
    <x v="0"/>
    <x v="0"/>
    <x v="228"/>
    <x v="114"/>
    <x v="104"/>
    <x v="0"/>
    <x v="241"/>
    <x v="0"/>
    <x v="240"/>
    <x v="126"/>
  </r>
  <r>
    <x v="8"/>
    <x v="0"/>
    <x v="0"/>
    <x v="0"/>
    <x v="1"/>
    <x v="0"/>
    <x v="1"/>
    <x v="0"/>
    <x v="0"/>
    <x v="0"/>
    <x v="358"/>
    <x v="132"/>
    <x v="7"/>
    <x v="0"/>
    <x v="295"/>
    <x v="198"/>
    <x v="42"/>
    <x v="72"/>
  </r>
  <r>
    <x v="8"/>
    <x v="0"/>
    <x v="0"/>
    <x v="0"/>
    <x v="2"/>
    <x v="0"/>
    <x v="2"/>
    <x v="0"/>
    <x v="0"/>
    <x v="0"/>
    <x v="4"/>
    <x v="125"/>
    <x v="299"/>
    <x v="0"/>
    <x v="7"/>
    <x v="131"/>
    <x v="109"/>
    <x v="360"/>
  </r>
  <r>
    <x v="8"/>
    <x v="0"/>
    <x v="0"/>
    <x v="0"/>
    <x v="3"/>
    <x v="0"/>
    <x v="3"/>
    <x v="0"/>
    <x v="0"/>
    <x v="0"/>
    <x v="211"/>
    <x v="85"/>
    <x v="131"/>
    <x v="0"/>
    <x v="222"/>
    <x v="0"/>
    <x v="240"/>
    <x v="145"/>
  </r>
  <r>
    <x v="8"/>
    <x v="0"/>
    <x v="0"/>
    <x v="0"/>
    <x v="4"/>
    <x v="0"/>
    <x v="4"/>
    <x v="0"/>
    <x v="0"/>
    <x v="0"/>
    <x v="10"/>
    <x v="85"/>
    <x v="346"/>
    <x v="0"/>
    <x v="23"/>
    <x v="0"/>
    <x v="240"/>
    <x v="344"/>
  </r>
  <r>
    <x v="8"/>
    <x v="0"/>
    <x v="0"/>
    <x v="0"/>
    <x v="5"/>
    <x v="0"/>
    <x v="5"/>
    <x v="0"/>
    <x v="0"/>
    <x v="0"/>
    <x v="15"/>
    <x v="85"/>
    <x v="333"/>
    <x v="0"/>
    <x v="30"/>
    <x v="0"/>
    <x v="240"/>
    <x v="337"/>
  </r>
  <r>
    <x v="9"/>
    <x v="0"/>
    <x v="0"/>
    <x v="0"/>
    <x v="0"/>
    <x v="0"/>
    <x v="0"/>
    <x v="0"/>
    <x v="0"/>
    <x v="0"/>
    <x v="243"/>
    <x v="102"/>
    <x v="96"/>
    <x v="0"/>
    <x v="254"/>
    <x v="0"/>
    <x v="240"/>
    <x v="113"/>
  </r>
  <r>
    <x v="9"/>
    <x v="0"/>
    <x v="0"/>
    <x v="0"/>
    <x v="1"/>
    <x v="0"/>
    <x v="1"/>
    <x v="0"/>
    <x v="0"/>
    <x v="0"/>
    <x v="357"/>
    <x v="140"/>
    <x v="23"/>
    <x v="0"/>
    <x v="367"/>
    <x v="188"/>
    <x v="52"/>
    <x v="0"/>
  </r>
  <r>
    <x v="9"/>
    <x v="0"/>
    <x v="0"/>
    <x v="0"/>
    <x v="2"/>
    <x v="0"/>
    <x v="2"/>
    <x v="0"/>
    <x v="0"/>
    <x v="0"/>
    <x v="40"/>
    <x v="107"/>
    <x v="246"/>
    <x v="0"/>
    <x v="45"/>
    <x v="157"/>
    <x v="83"/>
    <x v="322"/>
  </r>
  <r>
    <x v="9"/>
    <x v="0"/>
    <x v="0"/>
    <x v="0"/>
    <x v="3"/>
    <x v="0"/>
    <x v="3"/>
    <x v="0"/>
    <x v="0"/>
    <x v="0"/>
    <x v="287"/>
    <x v="3"/>
    <x v="132"/>
    <x v="0"/>
    <x v="309"/>
    <x v="0"/>
    <x v="240"/>
    <x v="58"/>
  </r>
  <r>
    <x v="9"/>
    <x v="0"/>
    <x v="0"/>
    <x v="0"/>
    <x v="4"/>
    <x v="0"/>
    <x v="4"/>
    <x v="0"/>
    <x v="0"/>
    <x v="0"/>
    <x v="202"/>
    <x v="3"/>
    <x v="312"/>
    <x v="0"/>
    <x v="217"/>
    <x v="0"/>
    <x v="240"/>
    <x v="150"/>
  </r>
  <r>
    <x v="9"/>
    <x v="0"/>
    <x v="0"/>
    <x v="0"/>
    <x v="5"/>
    <x v="0"/>
    <x v="5"/>
    <x v="0"/>
    <x v="0"/>
    <x v="0"/>
    <x v="193"/>
    <x v="3"/>
    <x v="340"/>
    <x v="0"/>
    <x v="208"/>
    <x v="0"/>
    <x v="240"/>
    <x v="159"/>
  </r>
  <r>
    <x v="10"/>
    <x v="0"/>
    <x v="0"/>
    <x v="0"/>
    <x v="0"/>
    <x v="0"/>
    <x v="0"/>
    <x v="0"/>
    <x v="0"/>
    <x v="0"/>
    <x v="233"/>
    <x v="113"/>
    <x v="93"/>
    <x v="0"/>
    <x v="244"/>
    <x v="0"/>
    <x v="240"/>
    <x v="123"/>
  </r>
  <r>
    <x v="10"/>
    <x v="0"/>
    <x v="0"/>
    <x v="0"/>
    <x v="1"/>
    <x v="0"/>
    <x v="1"/>
    <x v="0"/>
    <x v="0"/>
    <x v="0"/>
    <x v="359"/>
    <x v="157"/>
    <x v="22"/>
    <x v="0"/>
    <x v="367"/>
    <x v="192"/>
    <x v="48"/>
    <x v="0"/>
  </r>
  <r>
    <x v="10"/>
    <x v="0"/>
    <x v="0"/>
    <x v="0"/>
    <x v="2"/>
    <x v="0"/>
    <x v="2"/>
    <x v="0"/>
    <x v="0"/>
    <x v="0"/>
    <x v="25"/>
    <x v="129"/>
    <x v="240"/>
    <x v="0"/>
    <x v="37"/>
    <x v="145"/>
    <x v="95"/>
    <x v="330"/>
  </r>
  <r>
    <x v="10"/>
    <x v="0"/>
    <x v="0"/>
    <x v="0"/>
    <x v="3"/>
    <x v="0"/>
    <x v="3"/>
    <x v="0"/>
    <x v="0"/>
    <x v="0"/>
    <x v="278"/>
    <x v="13"/>
    <x v="133"/>
    <x v="0"/>
    <x v="291"/>
    <x v="11"/>
    <x v="229"/>
    <x v="76"/>
  </r>
  <r>
    <x v="10"/>
    <x v="0"/>
    <x v="0"/>
    <x v="0"/>
    <x v="4"/>
    <x v="0"/>
    <x v="4"/>
    <x v="0"/>
    <x v="0"/>
    <x v="0"/>
    <x v="159"/>
    <x v="13"/>
    <x v="321"/>
    <x v="0"/>
    <x v="177"/>
    <x v="33"/>
    <x v="207"/>
    <x v="190"/>
  </r>
  <r>
    <x v="10"/>
    <x v="0"/>
    <x v="0"/>
    <x v="0"/>
    <x v="5"/>
    <x v="0"/>
    <x v="5"/>
    <x v="0"/>
    <x v="0"/>
    <x v="0"/>
    <x v="143"/>
    <x v="13"/>
    <x v="348"/>
    <x v="0"/>
    <x v="162"/>
    <x v="35"/>
    <x v="205"/>
    <x v="205"/>
  </r>
  <r>
    <x v="11"/>
    <x v="0"/>
    <x v="0"/>
    <x v="0"/>
    <x v="0"/>
    <x v="0"/>
    <x v="0"/>
    <x v="0"/>
    <x v="0"/>
    <x v="0"/>
    <x v="245"/>
    <x v="176"/>
    <x v="70"/>
    <x v="0"/>
    <x v="255"/>
    <x v="0"/>
    <x v="240"/>
    <x v="112"/>
  </r>
  <r>
    <x v="11"/>
    <x v="0"/>
    <x v="0"/>
    <x v="0"/>
    <x v="1"/>
    <x v="0"/>
    <x v="1"/>
    <x v="0"/>
    <x v="0"/>
    <x v="0"/>
    <x v="369"/>
    <x v="183"/>
    <x v="4"/>
    <x v="0"/>
    <x v="367"/>
    <x v="220"/>
    <x v="20"/>
    <x v="0"/>
  </r>
  <r>
    <x v="11"/>
    <x v="0"/>
    <x v="0"/>
    <x v="0"/>
    <x v="2"/>
    <x v="0"/>
    <x v="2"/>
    <x v="0"/>
    <x v="0"/>
    <x v="0"/>
    <x v="341"/>
    <x v="183"/>
    <x v="13"/>
    <x v="0"/>
    <x v="78"/>
    <x v="235"/>
    <x v="5"/>
    <x v="289"/>
  </r>
  <r>
    <x v="11"/>
    <x v="0"/>
    <x v="0"/>
    <x v="0"/>
    <x v="3"/>
    <x v="0"/>
    <x v="3"/>
    <x v="0"/>
    <x v="0"/>
    <x v="0"/>
    <x v="264"/>
    <x v="42"/>
    <x v="123"/>
    <x v="0"/>
    <x v="273"/>
    <x v="10"/>
    <x v="230"/>
    <x v="94"/>
  </r>
  <r>
    <x v="11"/>
    <x v="0"/>
    <x v="0"/>
    <x v="0"/>
    <x v="4"/>
    <x v="0"/>
    <x v="4"/>
    <x v="0"/>
    <x v="0"/>
    <x v="0"/>
    <x v="148"/>
    <x v="16"/>
    <x v="308"/>
    <x v="0"/>
    <x v="167"/>
    <x v="22"/>
    <x v="218"/>
    <x v="200"/>
  </r>
  <r>
    <x v="11"/>
    <x v="0"/>
    <x v="0"/>
    <x v="0"/>
    <x v="5"/>
    <x v="0"/>
    <x v="5"/>
    <x v="0"/>
    <x v="0"/>
    <x v="0"/>
    <x v="137"/>
    <x v="16"/>
    <x v="343"/>
    <x v="0"/>
    <x v="157"/>
    <x v="32"/>
    <x v="208"/>
    <x v="210"/>
  </r>
  <r>
    <x v="12"/>
    <x v="0"/>
    <x v="0"/>
    <x v="0"/>
    <x v="0"/>
    <x v="0"/>
    <x v="0"/>
    <x v="0"/>
    <x v="0"/>
    <x v="0"/>
    <x v="267"/>
    <x v="62"/>
    <x v="72"/>
    <x v="0"/>
    <x v="276"/>
    <x v="0"/>
    <x v="240"/>
    <x v="91"/>
  </r>
  <r>
    <x v="12"/>
    <x v="0"/>
    <x v="0"/>
    <x v="0"/>
    <x v="1"/>
    <x v="0"/>
    <x v="1"/>
    <x v="0"/>
    <x v="0"/>
    <x v="0"/>
    <x v="349"/>
    <x v="73"/>
    <x v="3"/>
    <x v="0"/>
    <x v="367"/>
    <x v="175"/>
    <x v="65"/>
    <x v="0"/>
  </r>
  <r>
    <x v="12"/>
    <x v="0"/>
    <x v="0"/>
    <x v="0"/>
    <x v="2"/>
    <x v="0"/>
    <x v="2"/>
    <x v="0"/>
    <x v="0"/>
    <x v="0"/>
    <x v="186"/>
    <x v="71"/>
    <x v="1"/>
    <x v="0"/>
    <x v="110"/>
    <x v="191"/>
    <x v="49"/>
    <x v="257"/>
  </r>
  <r>
    <x v="12"/>
    <x v="0"/>
    <x v="0"/>
    <x v="0"/>
    <x v="3"/>
    <x v="0"/>
    <x v="3"/>
    <x v="0"/>
    <x v="0"/>
    <x v="0"/>
    <x v="220"/>
    <x v="52"/>
    <x v="128"/>
    <x v="0"/>
    <x v="232"/>
    <x v="0"/>
    <x v="240"/>
    <x v="135"/>
  </r>
  <r>
    <x v="12"/>
    <x v="0"/>
    <x v="0"/>
    <x v="0"/>
    <x v="4"/>
    <x v="0"/>
    <x v="4"/>
    <x v="0"/>
    <x v="0"/>
    <x v="0"/>
    <x v="42"/>
    <x v="52"/>
    <x v="269"/>
    <x v="0"/>
    <x v="65"/>
    <x v="0"/>
    <x v="240"/>
    <x v="302"/>
  </r>
  <r>
    <x v="12"/>
    <x v="0"/>
    <x v="0"/>
    <x v="0"/>
    <x v="5"/>
    <x v="0"/>
    <x v="5"/>
    <x v="0"/>
    <x v="0"/>
    <x v="0"/>
    <x v="23"/>
    <x v="52"/>
    <x v="335"/>
    <x v="0"/>
    <x v="41"/>
    <x v="0"/>
    <x v="240"/>
    <x v="326"/>
  </r>
  <r>
    <x v="13"/>
    <x v="0"/>
    <x v="0"/>
    <x v="0"/>
    <x v="0"/>
    <x v="0"/>
    <x v="0"/>
    <x v="0"/>
    <x v="0"/>
    <x v="0"/>
    <x v="252"/>
    <x v="103"/>
    <x v="88"/>
    <x v="0"/>
    <x v="261"/>
    <x v="4"/>
    <x v="236"/>
    <x v="106"/>
  </r>
  <r>
    <x v="13"/>
    <x v="0"/>
    <x v="0"/>
    <x v="0"/>
    <x v="1"/>
    <x v="0"/>
    <x v="1"/>
    <x v="0"/>
    <x v="0"/>
    <x v="0"/>
    <x v="365"/>
    <x v="145"/>
    <x v="17"/>
    <x v="0"/>
    <x v="361"/>
    <x v="204"/>
    <x v="36"/>
    <x v="6"/>
  </r>
  <r>
    <x v="13"/>
    <x v="0"/>
    <x v="0"/>
    <x v="0"/>
    <x v="2"/>
    <x v="0"/>
    <x v="2"/>
    <x v="0"/>
    <x v="0"/>
    <x v="0"/>
    <x v="109"/>
    <x v="122"/>
    <x v="225"/>
    <x v="0"/>
    <x v="34"/>
    <x v="230"/>
    <x v="10"/>
    <x v="333"/>
  </r>
  <r>
    <x v="13"/>
    <x v="0"/>
    <x v="0"/>
    <x v="0"/>
    <x v="3"/>
    <x v="0"/>
    <x v="3"/>
    <x v="0"/>
    <x v="0"/>
    <x v="0"/>
    <x v="283"/>
    <x v="26"/>
    <x v="122"/>
    <x v="0"/>
    <x v="300"/>
    <x v="42"/>
    <x v="198"/>
    <x v="67"/>
  </r>
  <r>
    <x v="13"/>
    <x v="0"/>
    <x v="0"/>
    <x v="0"/>
    <x v="4"/>
    <x v="0"/>
    <x v="4"/>
    <x v="0"/>
    <x v="0"/>
    <x v="0"/>
    <x v="165"/>
    <x v="26"/>
    <x v="236"/>
    <x v="0"/>
    <x v="179"/>
    <x v="91"/>
    <x v="149"/>
    <x v="188"/>
  </r>
  <r>
    <x v="13"/>
    <x v="0"/>
    <x v="0"/>
    <x v="0"/>
    <x v="5"/>
    <x v="0"/>
    <x v="5"/>
    <x v="0"/>
    <x v="0"/>
    <x v="0"/>
    <x v="99"/>
    <x v="26"/>
    <x v="326"/>
    <x v="0"/>
    <x v="117"/>
    <x v="105"/>
    <x v="135"/>
    <x v="250"/>
  </r>
  <r>
    <x v="14"/>
    <x v="0"/>
    <x v="0"/>
    <x v="0"/>
    <x v="0"/>
    <x v="0"/>
    <x v="0"/>
    <x v="0"/>
    <x v="0"/>
    <x v="0"/>
    <x v="251"/>
    <x v="99"/>
    <x v="90"/>
    <x v="0"/>
    <x v="260"/>
    <x v="28"/>
    <x v="212"/>
    <x v="107"/>
  </r>
  <r>
    <x v="14"/>
    <x v="0"/>
    <x v="0"/>
    <x v="0"/>
    <x v="1"/>
    <x v="0"/>
    <x v="1"/>
    <x v="0"/>
    <x v="0"/>
    <x v="0"/>
    <x v="350"/>
    <x v="112"/>
    <x v="26"/>
    <x v="0"/>
    <x v="355"/>
    <x v="179"/>
    <x v="61"/>
    <x v="12"/>
  </r>
  <r>
    <x v="14"/>
    <x v="0"/>
    <x v="0"/>
    <x v="0"/>
    <x v="2"/>
    <x v="0"/>
    <x v="2"/>
    <x v="0"/>
    <x v="0"/>
    <x v="0"/>
    <x v="8"/>
    <x v="110"/>
    <x v="330"/>
    <x v="0"/>
    <x v="8"/>
    <x v="186"/>
    <x v="54"/>
    <x v="359"/>
  </r>
  <r>
    <x v="14"/>
    <x v="0"/>
    <x v="0"/>
    <x v="0"/>
    <x v="3"/>
    <x v="0"/>
    <x v="3"/>
    <x v="0"/>
    <x v="0"/>
    <x v="0"/>
    <x v="300"/>
    <x v="24"/>
    <x v="99"/>
    <x v="0"/>
    <x v="324"/>
    <x v="23"/>
    <x v="217"/>
    <x v="43"/>
  </r>
  <r>
    <x v="14"/>
    <x v="0"/>
    <x v="0"/>
    <x v="0"/>
    <x v="4"/>
    <x v="0"/>
    <x v="4"/>
    <x v="0"/>
    <x v="0"/>
    <x v="0"/>
    <x v="184"/>
    <x v="20"/>
    <x v="229"/>
    <x v="0"/>
    <x v="197"/>
    <x v="74"/>
    <x v="166"/>
    <x v="170"/>
  </r>
  <r>
    <x v="14"/>
    <x v="0"/>
    <x v="0"/>
    <x v="0"/>
    <x v="5"/>
    <x v="0"/>
    <x v="5"/>
    <x v="0"/>
    <x v="0"/>
    <x v="0"/>
    <x v="133"/>
    <x v="20"/>
    <x v="337"/>
    <x v="0"/>
    <x v="150"/>
    <x v="86"/>
    <x v="154"/>
    <x v="217"/>
  </r>
  <r>
    <x v="15"/>
    <x v="0"/>
    <x v="0"/>
    <x v="0"/>
    <x v="0"/>
    <x v="0"/>
    <x v="0"/>
    <x v="0"/>
    <x v="0"/>
    <x v="0"/>
    <x v="255"/>
    <x v="128"/>
    <x v="80"/>
    <x v="0"/>
    <x v="265"/>
    <x v="0"/>
    <x v="240"/>
    <x v="102"/>
  </r>
  <r>
    <x v="15"/>
    <x v="0"/>
    <x v="0"/>
    <x v="0"/>
    <x v="1"/>
    <x v="0"/>
    <x v="1"/>
    <x v="0"/>
    <x v="0"/>
    <x v="0"/>
    <x v="366"/>
    <x v="154"/>
    <x v="20"/>
    <x v="0"/>
    <x v="303"/>
    <x v="210"/>
    <x v="30"/>
    <x v="64"/>
  </r>
  <r>
    <x v="15"/>
    <x v="0"/>
    <x v="0"/>
    <x v="0"/>
    <x v="2"/>
    <x v="0"/>
    <x v="2"/>
    <x v="0"/>
    <x v="0"/>
    <x v="0"/>
    <x v="207"/>
    <x v="147"/>
    <x v="183"/>
    <x v="0"/>
    <x v="26"/>
    <x v="240"/>
    <x v="0"/>
    <x v="341"/>
  </r>
  <r>
    <x v="15"/>
    <x v="0"/>
    <x v="0"/>
    <x v="0"/>
    <x v="3"/>
    <x v="0"/>
    <x v="3"/>
    <x v="0"/>
    <x v="0"/>
    <x v="0"/>
    <x v="258"/>
    <x v="88"/>
    <x v="101"/>
    <x v="0"/>
    <x v="267"/>
    <x v="0"/>
    <x v="240"/>
    <x v="100"/>
  </r>
  <r>
    <x v="15"/>
    <x v="0"/>
    <x v="0"/>
    <x v="0"/>
    <x v="4"/>
    <x v="0"/>
    <x v="4"/>
    <x v="0"/>
    <x v="0"/>
    <x v="0"/>
    <x v="58"/>
    <x v="93"/>
    <x v="233"/>
    <x v="0"/>
    <x v="80"/>
    <x v="107"/>
    <x v="133"/>
    <x v="287"/>
  </r>
  <r>
    <x v="15"/>
    <x v="0"/>
    <x v="0"/>
    <x v="0"/>
    <x v="5"/>
    <x v="0"/>
    <x v="5"/>
    <x v="0"/>
    <x v="0"/>
    <x v="0"/>
    <x v="16"/>
    <x v="88"/>
    <x v="327"/>
    <x v="0"/>
    <x v="31"/>
    <x v="0"/>
    <x v="240"/>
    <x v="336"/>
  </r>
  <r>
    <x v="16"/>
    <x v="0"/>
    <x v="0"/>
    <x v="0"/>
    <x v="0"/>
    <x v="0"/>
    <x v="0"/>
    <x v="0"/>
    <x v="0"/>
    <x v="0"/>
    <x v="241"/>
    <x v="118"/>
    <x v="83"/>
    <x v="0"/>
    <x v="252"/>
    <x v="0"/>
    <x v="240"/>
    <x v="115"/>
  </r>
  <r>
    <x v="16"/>
    <x v="0"/>
    <x v="0"/>
    <x v="0"/>
    <x v="1"/>
    <x v="0"/>
    <x v="1"/>
    <x v="0"/>
    <x v="0"/>
    <x v="0"/>
    <x v="356"/>
    <x v="137"/>
    <x v="19"/>
    <x v="0"/>
    <x v="313"/>
    <x v="194"/>
    <x v="46"/>
    <x v="54"/>
  </r>
  <r>
    <x v="16"/>
    <x v="0"/>
    <x v="0"/>
    <x v="0"/>
    <x v="2"/>
    <x v="0"/>
    <x v="2"/>
    <x v="0"/>
    <x v="0"/>
    <x v="0"/>
    <x v="46"/>
    <x v="133"/>
    <x v="170"/>
    <x v="0"/>
    <x v="13"/>
    <x v="234"/>
    <x v="6"/>
    <x v="354"/>
  </r>
  <r>
    <x v="16"/>
    <x v="0"/>
    <x v="0"/>
    <x v="0"/>
    <x v="3"/>
    <x v="0"/>
    <x v="3"/>
    <x v="0"/>
    <x v="0"/>
    <x v="0"/>
    <x v="334"/>
    <x v="33"/>
    <x v="98"/>
    <x v="0"/>
    <x v="320"/>
    <x v="93"/>
    <x v="147"/>
    <x v="47"/>
  </r>
  <r>
    <x v="16"/>
    <x v="0"/>
    <x v="0"/>
    <x v="0"/>
    <x v="4"/>
    <x v="0"/>
    <x v="4"/>
    <x v="0"/>
    <x v="0"/>
    <x v="0"/>
    <x v="173"/>
    <x v="30"/>
    <x v="231"/>
    <x v="0"/>
    <x v="161"/>
    <x v="139"/>
    <x v="101"/>
    <x v="206"/>
  </r>
  <r>
    <x v="16"/>
    <x v="0"/>
    <x v="0"/>
    <x v="0"/>
    <x v="5"/>
    <x v="0"/>
    <x v="5"/>
    <x v="0"/>
    <x v="0"/>
    <x v="0"/>
    <x v="98"/>
    <x v="28"/>
    <x v="316"/>
    <x v="0"/>
    <x v="91"/>
    <x v="142"/>
    <x v="98"/>
    <x v="276"/>
  </r>
  <r>
    <x v="17"/>
    <x v="0"/>
    <x v="0"/>
    <x v="0"/>
    <x v="0"/>
    <x v="0"/>
    <x v="0"/>
    <x v="0"/>
    <x v="0"/>
    <x v="0"/>
    <x v="265"/>
    <x v="79"/>
    <x v="73"/>
    <x v="0"/>
    <x v="274"/>
    <x v="0"/>
    <x v="240"/>
    <x v="93"/>
  </r>
  <r>
    <x v="17"/>
    <x v="0"/>
    <x v="0"/>
    <x v="0"/>
    <x v="1"/>
    <x v="0"/>
    <x v="1"/>
    <x v="0"/>
    <x v="0"/>
    <x v="0"/>
    <x v="353"/>
    <x v="98"/>
    <x v="12"/>
    <x v="0"/>
    <x v="304"/>
    <x v="190"/>
    <x v="50"/>
    <x v="63"/>
  </r>
  <r>
    <x v="17"/>
    <x v="0"/>
    <x v="0"/>
    <x v="0"/>
    <x v="2"/>
    <x v="0"/>
    <x v="2"/>
    <x v="0"/>
    <x v="0"/>
    <x v="0"/>
    <x v="338"/>
    <x v="95"/>
    <x v="35"/>
    <x v="0"/>
    <x v="67"/>
    <x v="238"/>
    <x v="2"/>
    <x v="300"/>
  </r>
  <r>
    <x v="17"/>
    <x v="0"/>
    <x v="0"/>
    <x v="0"/>
    <x v="3"/>
    <x v="0"/>
    <x v="3"/>
    <x v="0"/>
    <x v="0"/>
    <x v="0"/>
    <x v="295"/>
    <x v="14"/>
    <x v="107"/>
    <x v="0"/>
    <x v="312"/>
    <x v="55"/>
    <x v="185"/>
    <x v="55"/>
  </r>
  <r>
    <x v="17"/>
    <x v="0"/>
    <x v="0"/>
    <x v="0"/>
    <x v="4"/>
    <x v="0"/>
    <x v="4"/>
    <x v="0"/>
    <x v="0"/>
    <x v="0"/>
    <x v="179"/>
    <x v="14"/>
    <x v="235"/>
    <x v="0"/>
    <x v="193"/>
    <x v="101"/>
    <x v="139"/>
    <x v="174"/>
  </r>
  <r>
    <x v="17"/>
    <x v="0"/>
    <x v="0"/>
    <x v="0"/>
    <x v="5"/>
    <x v="0"/>
    <x v="5"/>
    <x v="0"/>
    <x v="0"/>
    <x v="0"/>
    <x v="142"/>
    <x v="14"/>
    <x v="318"/>
    <x v="0"/>
    <x v="153"/>
    <x v="120"/>
    <x v="120"/>
    <x v="214"/>
  </r>
  <r>
    <x v="18"/>
    <x v="0"/>
    <x v="0"/>
    <x v="0"/>
    <x v="0"/>
    <x v="0"/>
    <x v="0"/>
    <x v="0"/>
    <x v="0"/>
    <x v="0"/>
    <x v="239"/>
    <x v="136"/>
    <x v="79"/>
    <x v="0"/>
    <x v="250"/>
    <x v="0"/>
    <x v="240"/>
    <x v="117"/>
  </r>
  <r>
    <x v="18"/>
    <x v="0"/>
    <x v="0"/>
    <x v="0"/>
    <x v="1"/>
    <x v="0"/>
    <x v="1"/>
    <x v="0"/>
    <x v="0"/>
    <x v="0"/>
    <x v="355"/>
    <x v="151"/>
    <x v="21"/>
    <x v="0"/>
    <x v="287"/>
    <x v="195"/>
    <x v="45"/>
    <x v="80"/>
  </r>
  <r>
    <x v="18"/>
    <x v="0"/>
    <x v="0"/>
    <x v="0"/>
    <x v="2"/>
    <x v="0"/>
    <x v="2"/>
    <x v="0"/>
    <x v="0"/>
    <x v="0"/>
    <x v="91"/>
    <x v="143"/>
    <x v="91"/>
    <x v="0"/>
    <x v="16"/>
    <x v="237"/>
    <x v="3"/>
    <x v="351"/>
  </r>
  <r>
    <x v="18"/>
    <x v="0"/>
    <x v="0"/>
    <x v="0"/>
    <x v="3"/>
    <x v="0"/>
    <x v="3"/>
    <x v="0"/>
    <x v="0"/>
    <x v="0"/>
    <x v="276"/>
    <x v="31"/>
    <x v="110"/>
    <x v="0"/>
    <x v="290"/>
    <x v="0"/>
    <x v="240"/>
    <x v="77"/>
  </r>
  <r>
    <x v="18"/>
    <x v="0"/>
    <x v="0"/>
    <x v="0"/>
    <x v="4"/>
    <x v="0"/>
    <x v="4"/>
    <x v="0"/>
    <x v="0"/>
    <x v="0"/>
    <x v="161"/>
    <x v="34"/>
    <x v="184"/>
    <x v="0"/>
    <x v="180"/>
    <x v="49"/>
    <x v="191"/>
    <x v="187"/>
  </r>
  <r>
    <x v="18"/>
    <x v="0"/>
    <x v="0"/>
    <x v="0"/>
    <x v="5"/>
    <x v="0"/>
    <x v="5"/>
    <x v="0"/>
    <x v="0"/>
    <x v="0"/>
    <x v="88"/>
    <x v="31"/>
    <x v="307"/>
    <x v="0"/>
    <x v="113"/>
    <x v="0"/>
    <x v="240"/>
    <x v="254"/>
  </r>
  <r>
    <x v="19"/>
    <x v="0"/>
    <x v="0"/>
    <x v="0"/>
    <x v="0"/>
    <x v="0"/>
    <x v="0"/>
    <x v="0"/>
    <x v="0"/>
    <x v="0"/>
    <x v="253"/>
    <x v="100"/>
    <x v="76"/>
    <x v="0"/>
    <x v="262"/>
    <x v="0"/>
    <x v="240"/>
    <x v="105"/>
  </r>
  <r>
    <x v="19"/>
    <x v="0"/>
    <x v="0"/>
    <x v="0"/>
    <x v="1"/>
    <x v="0"/>
    <x v="1"/>
    <x v="0"/>
    <x v="0"/>
    <x v="0"/>
    <x v="362"/>
    <x v="130"/>
    <x v="18"/>
    <x v="0"/>
    <x v="330"/>
    <x v="200"/>
    <x v="40"/>
    <x v="37"/>
  </r>
  <r>
    <x v="19"/>
    <x v="0"/>
    <x v="0"/>
    <x v="0"/>
    <x v="2"/>
    <x v="0"/>
    <x v="2"/>
    <x v="0"/>
    <x v="0"/>
    <x v="0"/>
    <x v="209"/>
    <x v="124"/>
    <x v="192"/>
    <x v="0"/>
    <x v="52"/>
    <x v="233"/>
    <x v="7"/>
    <x v="315"/>
  </r>
  <r>
    <x v="19"/>
    <x v="0"/>
    <x v="0"/>
    <x v="0"/>
    <x v="3"/>
    <x v="0"/>
    <x v="3"/>
    <x v="0"/>
    <x v="0"/>
    <x v="0"/>
    <x v="281"/>
    <x v="25"/>
    <x v="112"/>
    <x v="0"/>
    <x v="292"/>
    <x v="34"/>
    <x v="206"/>
    <x v="75"/>
  </r>
  <r>
    <x v="19"/>
    <x v="0"/>
    <x v="0"/>
    <x v="0"/>
    <x v="4"/>
    <x v="0"/>
    <x v="4"/>
    <x v="0"/>
    <x v="0"/>
    <x v="0"/>
    <x v="151"/>
    <x v="25"/>
    <x v="234"/>
    <x v="0"/>
    <x v="169"/>
    <x v="29"/>
    <x v="211"/>
    <x v="198"/>
  </r>
  <r>
    <x v="19"/>
    <x v="0"/>
    <x v="0"/>
    <x v="0"/>
    <x v="5"/>
    <x v="0"/>
    <x v="5"/>
    <x v="0"/>
    <x v="0"/>
    <x v="0"/>
    <x v="101"/>
    <x v="25"/>
    <x v="304"/>
    <x v="0"/>
    <x v="120"/>
    <x v="85"/>
    <x v="155"/>
    <x v="247"/>
  </r>
  <r>
    <x v="20"/>
    <x v="0"/>
    <x v="0"/>
    <x v="0"/>
    <x v="0"/>
    <x v="0"/>
    <x v="0"/>
    <x v="0"/>
    <x v="0"/>
    <x v="0"/>
    <x v="229"/>
    <x v="138"/>
    <x v="102"/>
    <x v="0"/>
    <x v="242"/>
    <x v="0"/>
    <x v="240"/>
    <x v="125"/>
  </r>
  <r>
    <x v="20"/>
    <x v="0"/>
    <x v="0"/>
    <x v="0"/>
    <x v="1"/>
    <x v="0"/>
    <x v="1"/>
    <x v="0"/>
    <x v="0"/>
    <x v="0"/>
    <x v="364"/>
    <x v="150"/>
    <x v="16"/>
    <x v="0"/>
    <x v="364"/>
    <x v="201"/>
    <x v="39"/>
    <x v="3"/>
  </r>
  <r>
    <x v="20"/>
    <x v="0"/>
    <x v="0"/>
    <x v="0"/>
    <x v="2"/>
    <x v="0"/>
    <x v="2"/>
    <x v="0"/>
    <x v="0"/>
    <x v="0"/>
    <x v="36"/>
    <x v="141"/>
    <x v="249"/>
    <x v="0"/>
    <x v="25"/>
    <x v="205"/>
    <x v="35"/>
    <x v="342"/>
  </r>
  <r>
    <x v="20"/>
    <x v="0"/>
    <x v="0"/>
    <x v="0"/>
    <x v="3"/>
    <x v="0"/>
    <x v="3"/>
    <x v="0"/>
    <x v="0"/>
    <x v="0"/>
    <x v="294"/>
    <x v="5"/>
    <x v="119"/>
    <x v="0"/>
    <x v="315"/>
    <x v="21"/>
    <x v="219"/>
    <x v="52"/>
  </r>
  <r>
    <x v="20"/>
    <x v="0"/>
    <x v="0"/>
    <x v="0"/>
    <x v="4"/>
    <x v="0"/>
    <x v="4"/>
    <x v="0"/>
    <x v="0"/>
    <x v="0"/>
    <x v="234"/>
    <x v="5"/>
    <x v="195"/>
    <x v="0"/>
    <x v="240"/>
    <x v="66"/>
    <x v="174"/>
    <x v="127"/>
  </r>
  <r>
    <x v="20"/>
    <x v="0"/>
    <x v="0"/>
    <x v="0"/>
    <x v="5"/>
    <x v="0"/>
    <x v="5"/>
    <x v="0"/>
    <x v="0"/>
    <x v="0"/>
    <x v="171"/>
    <x v="5"/>
    <x v="336"/>
    <x v="0"/>
    <x v="190"/>
    <x v="73"/>
    <x v="167"/>
    <x v="177"/>
  </r>
  <r>
    <x v="21"/>
    <x v="0"/>
    <x v="0"/>
    <x v="0"/>
    <x v="0"/>
    <x v="0"/>
    <x v="0"/>
    <x v="0"/>
    <x v="0"/>
    <x v="0"/>
    <x v="250"/>
    <x v="115"/>
    <x v="94"/>
    <x v="0"/>
    <x v="259"/>
    <x v="0"/>
    <x v="240"/>
    <x v="108"/>
  </r>
  <r>
    <x v="21"/>
    <x v="0"/>
    <x v="0"/>
    <x v="0"/>
    <x v="1"/>
    <x v="0"/>
    <x v="1"/>
    <x v="0"/>
    <x v="0"/>
    <x v="0"/>
    <x v="367"/>
    <x v="135"/>
    <x v="5"/>
    <x v="0"/>
    <x v="366"/>
    <x v="214"/>
    <x v="26"/>
    <x v="1"/>
  </r>
  <r>
    <x v="21"/>
    <x v="0"/>
    <x v="0"/>
    <x v="0"/>
    <x v="2"/>
    <x v="0"/>
    <x v="2"/>
    <x v="0"/>
    <x v="0"/>
    <x v="0"/>
    <x v="21"/>
    <x v="119"/>
    <x v="314"/>
    <x v="0"/>
    <x v="20"/>
    <x v="196"/>
    <x v="44"/>
    <x v="347"/>
  </r>
  <r>
    <x v="21"/>
    <x v="0"/>
    <x v="0"/>
    <x v="0"/>
    <x v="3"/>
    <x v="0"/>
    <x v="3"/>
    <x v="0"/>
    <x v="0"/>
    <x v="0"/>
    <x v="310"/>
    <x v="9"/>
    <x v="115"/>
    <x v="0"/>
    <x v="331"/>
    <x v="37"/>
    <x v="203"/>
    <x v="36"/>
  </r>
  <r>
    <x v="21"/>
    <x v="0"/>
    <x v="0"/>
    <x v="0"/>
    <x v="4"/>
    <x v="0"/>
    <x v="4"/>
    <x v="0"/>
    <x v="0"/>
    <x v="0"/>
    <x v="205"/>
    <x v="8"/>
    <x v="227"/>
    <x v="0"/>
    <x v="218"/>
    <x v="48"/>
    <x v="192"/>
    <x v="149"/>
  </r>
  <r>
    <x v="21"/>
    <x v="0"/>
    <x v="0"/>
    <x v="0"/>
    <x v="5"/>
    <x v="0"/>
    <x v="5"/>
    <x v="0"/>
    <x v="0"/>
    <x v="0"/>
    <x v="170"/>
    <x v="8"/>
    <x v="344"/>
    <x v="0"/>
    <x v="191"/>
    <x v="51"/>
    <x v="189"/>
    <x v="176"/>
  </r>
  <r>
    <x v="22"/>
    <x v="0"/>
    <x v="0"/>
    <x v="0"/>
    <x v="0"/>
    <x v="0"/>
    <x v="0"/>
    <x v="0"/>
    <x v="0"/>
    <x v="0"/>
    <x v="262"/>
    <x v="83"/>
    <x v="84"/>
    <x v="0"/>
    <x v="271"/>
    <x v="0"/>
    <x v="240"/>
    <x v="96"/>
  </r>
  <r>
    <x v="22"/>
    <x v="0"/>
    <x v="0"/>
    <x v="0"/>
    <x v="1"/>
    <x v="0"/>
    <x v="1"/>
    <x v="0"/>
    <x v="0"/>
    <x v="0"/>
    <x v="347"/>
    <x v="97"/>
    <x v="25"/>
    <x v="0"/>
    <x v="285"/>
    <x v="177"/>
    <x v="63"/>
    <x v="82"/>
  </r>
  <r>
    <x v="22"/>
    <x v="0"/>
    <x v="0"/>
    <x v="0"/>
    <x v="2"/>
    <x v="0"/>
    <x v="2"/>
    <x v="0"/>
    <x v="0"/>
    <x v="0"/>
    <x v="120"/>
    <x v="90"/>
    <x v="177"/>
    <x v="0"/>
    <x v="22"/>
    <x v="236"/>
    <x v="4"/>
    <x v="345"/>
  </r>
  <r>
    <x v="22"/>
    <x v="0"/>
    <x v="0"/>
    <x v="0"/>
    <x v="3"/>
    <x v="0"/>
    <x v="3"/>
    <x v="0"/>
    <x v="0"/>
    <x v="0"/>
    <x v="282"/>
    <x v="41"/>
    <x v="113"/>
    <x v="0"/>
    <x v="299"/>
    <x v="39"/>
    <x v="201"/>
    <x v="68"/>
  </r>
  <r>
    <x v="22"/>
    <x v="0"/>
    <x v="0"/>
    <x v="0"/>
    <x v="4"/>
    <x v="0"/>
    <x v="4"/>
    <x v="0"/>
    <x v="0"/>
    <x v="0"/>
    <x v="167"/>
    <x v="39"/>
    <x v="137"/>
    <x v="0"/>
    <x v="154"/>
    <x v="141"/>
    <x v="99"/>
    <x v="213"/>
  </r>
  <r>
    <x v="22"/>
    <x v="0"/>
    <x v="0"/>
    <x v="0"/>
    <x v="5"/>
    <x v="0"/>
    <x v="5"/>
    <x v="0"/>
    <x v="0"/>
    <x v="0"/>
    <x v="53"/>
    <x v="36"/>
    <x v="325"/>
    <x v="0"/>
    <x v="81"/>
    <x v="0"/>
    <x v="240"/>
    <x v="286"/>
  </r>
  <r>
    <x v="23"/>
    <x v="0"/>
    <x v="0"/>
    <x v="0"/>
    <x v="0"/>
    <x v="0"/>
    <x v="0"/>
    <x v="0"/>
    <x v="0"/>
    <x v="0"/>
    <x v="268"/>
    <x v="66"/>
    <x v="85"/>
    <x v="0"/>
    <x v="277"/>
    <x v="0"/>
    <x v="240"/>
    <x v="90"/>
  </r>
  <r>
    <x v="23"/>
    <x v="0"/>
    <x v="0"/>
    <x v="0"/>
    <x v="1"/>
    <x v="0"/>
    <x v="1"/>
    <x v="0"/>
    <x v="0"/>
    <x v="0"/>
    <x v="348"/>
    <x v="80"/>
    <x v="14"/>
    <x v="0"/>
    <x v="319"/>
    <x v="176"/>
    <x v="64"/>
    <x v="48"/>
  </r>
  <r>
    <x v="23"/>
    <x v="0"/>
    <x v="0"/>
    <x v="0"/>
    <x v="2"/>
    <x v="0"/>
    <x v="2"/>
    <x v="0"/>
    <x v="0"/>
    <x v="0"/>
    <x v="32"/>
    <x v="76"/>
    <x v="245"/>
    <x v="0"/>
    <x v="17"/>
    <x v="215"/>
    <x v="25"/>
    <x v="350"/>
  </r>
  <r>
    <x v="23"/>
    <x v="0"/>
    <x v="0"/>
    <x v="0"/>
    <x v="3"/>
    <x v="0"/>
    <x v="3"/>
    <x v="0"/>
    <x v="0"/>
    <x v="0"/>
    <x v="273"/>
    <x v="37"/>
    <x v="118"/>
    <x v="0"/>
    <x v="283"/>
    <x v="5"/>
    <x v="235"/>
    <x v="84"/>
  </r>
  <r>
    <x v="23"/>
    <x v="0"/>
    <x v="0"/>
    <x v="0"/>
    <x v="4"/>
    <x v="0"/>
    <x v="4"/>
    <x v="0"/>
    <x v="0"/>
    <x v="0"/>
    <x v="176"/>
    <x v="40"/>
    <x v="220"/>
    <x v="0"/>
    <x v="134"/>
    <x v="163"/>
    <x v="77"/>
    <x v="233"/>
  </r>
  <r>
    <x v="23"/>
    <x v="0"/>
    <x v="0"/>
    <x v="0"/>
    <x v="5"/>
    <x v="0"/>
    <x v="5"/>
    <x v="0"/>
    <x v="0"/>
    <x v="0"/>
    <x v="59"/>
    <x v="37"/>
    <x v="310"/>
    <x v="0"/>
    <x v="82"/>
    <x v="20"/>
    <x v="220"/>
    <x v="285"/>
  </r>
  <r>
    <x v="24"/>
    <x v="0"/>
    <x v="0"/>
    <x v="0"/>
    <x v="0"/>
    <x v="0"/>
    <x v="0"/>
    <x v="0"/>
    <x v="0"/>
    <x v="0"/>
    <x v="236"/>
    <x v="144"/>
    <x v="77"/>
    <x v="0"/>
    <x v="246"/>
    <x v="0"/>
    <x v="240"/>
    <x v="121"/>
  </r>
  <r>
    <x v="24"/>
    <x v="0"/>
    <x v="0"/>
    <x v="0"/>
    <x v="1"/>
    <x v="0"/>
    <x v="1"/>
    <x v="0"/>
    <x v="0"/>
    <x v="0"/>
    <x v="361"/>
    <x v="160"/>
    <x v="9"/>
    <x v="0"/>
    <x v="348"/>
    <x v="199"/>
    <x v="41"/>
    <x v="19"/>
  </r>
  <r>
    <x v="24"/>
    <x v="0"/>
    <x v="0"/>
    <x v="0"/>
    <x v="2"/>
    <x v="0"/>
    <x v="2"/>
    <x v="0"/>
    <x v="0"/>
    <x v="0"/>
    <x v="14"/>
    <x v="152"/>
    <x v="232"/>
    <x v="0"/>
    <x v="15"/>
    <x v="161"/>
    <x v="79"/>
    <x v="352"/>
  </r>
  <r>
    <x v="24"/>
    <x v="0"/>
    <x v="0"/>
    <x v="0"/>
    <x v="3"/>
    <x v="0"/>
    <x v="3"/>
    <x v="0"/>
    <x v="0"/>
    <x v="0"/>
    <x v="284"/>
    <x v="29"/>
    <x v="121"/>
    <x v="0"/>
    <x v="302"/>
    <x v="0"/>
    <x v="240"/>
    <x v="65"/>
  </r>
  <r>
    <x v="24"/>
    <x v="0"/>
    <x v="0"/>
    <x v="0"/>
    <x v="4"/>
    <x v="0"/>
    <x v="4"/>
    <x v="0"/>
    <x v="0"/>
    <x v="0"/>
    <x v="97"/>
    <x v="29"/>
    <x v="293"/>
    <x v="0"/>
    <x v="116"/>
    <x v="104"/>
    <x v="136"/>
    <x v="251"/>
  </r>
  <r>
    <x v="24"/>
    <x v="0"/>
    <x v="0"/>
    <x v="0"/>
    <x v="5"/>
    <x v="0"/>
    <x v="5"/>
    <x v="0"/>
    <x v="0"/>
    <x v="0"/>
    <x v="140"/>
    <x v="29"/>
    <x v="263"/>
    <x v="0"/>
    <x v="159"/>
    <x v="0"/>
    <x v="240"/>
    <x v="208"/>
  </r>
  <r>
    <x v="25"/>
    <x v="0"/>
    <x v="0"/>
    <x v="0"/>
    <x v="0"/>
    <x v="0"/>
    <x v="0"/>
    <x v="0"/>
    <x v="0"/>
    <x v="0"/>
    <x v="248"/>
    <x v="162"/>
    <x v="74"/>
    <x v="0"/>
    <x v="257"/>
    <x v="0"/>
    <x v="240"/>
    <x v="110"/>
  </r>
  <r>
    <x v="25"/>
    <x v="0"/>
    <x v="0"/>
    <x v="0"/>
    <x v="1"/>
    <x v="0"/>
    <x v="1"/>
    <x v="0"/>
    <x v="0"/>
    <x v="0"/>
    <x v="370"/>
    <x v="172"/>
    <x v="0"/>
    <x v="0"/>
    <x v="365"/>
    <x v="222"/>
    <x v="18"/>
    <x v="2"/>
  </r>
  <r>
    <x v="25"/>
    <x v="0"/>
    <x v="0"/>
    <x v="0"/>
    <x v="2"/>
    <x v="0"/>
    <x v="2"/>
    <x v="0"/>
    <x v="0"/>
    <x v="0"/>
    <x v="135"/>
    <x v="170"/>
    <x v="125"/>
    <x v="0"/>
    <x v="53"/>
    <x v="221"/>
    <x v="19"/>
    <x v="314"/>
  </r>
  <r>
    <x v="25"/>
    <x v="0"/>
    <x v="0"/>
    <x v="0"/>
    <x v="3"/>
    <x v="0"/>
    <x v="3"/>
    <x v="0"/>
    <x v="0"/>
    <x v="0"/>
    <x v="288"/>
    <x v="7"/>
    <x v="124"/>
    <x v="0"/>
    <x v="301"/>
    <x v="68"/>
    <x v="172"/>
    <x v="66"/>
  </r>
  <r>
    <x v="25"/>
    <x v="0"/>
    <x v="0"/>
    <x v="0"/>
    <x v="4"/>
    <x v="0"/>
    <x v="4"/>
    <x v="0"/>
    <x v="0"/>
    <x v="0"/>
    <x v="141"/>
    <x v="7"/>
    <x v="338"/>
    <x v="0"/>
    <x v="151"/>
    <x v="125"/>
    <x v="115"/>
    <x v="216"/>
  </r>
  <r>
    <x v="25"/>
    <x v="0"/>
    <x v="0"/>
    <x v="0"/>
    <x v="5"/>
    <x v="0"/>
    <x v="5"/>
    <x v="0"/>
    <x v="0"/>
    <x v="0"/>
    <x v="196"/>
    <x v="7"/>
    <x v="243"/>
    <x v="0"/>
    <x v="198"/>
    <x v="130"/>
    <x v="110"/>
    <x v="169"/>
  </r>
  <r>
    <x v="26"/>
    <x v="0"/>
    <x v="0"/>
    <x v="0"/>
    <x v="0"/>
    <x v="0"/>
    <x v="0"/>
    <x v="0"/>
    <x v="0"/>
    <x v="0"/>
    <x v="269"/>
    <x v="65"/>
    <x v="78"/>
    <x v="0"/>
    <x v="278"/>
    <x v="0"/>
    <x v="240"/>
    <x v="89"/>
  </r>
  <r>
    <x v="26"/>
    <x v="0"/>
    <x v="0"/>
    <x v="0"/>
    <x v="1"/>
    <x v="0"/>
    <x v="1"/>
    <x v="0"/>
    <x v="0"/>
    <x v="0"/>
    <x v="352"/>
    <x v="87"/>
    <x v="6"/>
    <x v="0"/>
    <x v="367"/>
    <x v="182"/>
    <x v="58"/>
    <x v="0"/>
  </r>
  <r>
    <x v="26"/>
    <x v="0"/>
    <x v="0"/>
    <x v="0"/>
    <x v="2"/>
    <x v="0"/>
    <x v="2"/>
    <x v="0"/>
    <x v="0"/>
    <x v="0"/>
    <x v="168"/>
    <x v="78"/>
    <x v="140"/>
    <x v="0"/>
    <x v="128"/>
    <x v="165"/>
    <x v="75"/>
    <x v="239"/>
  </r>
  <r>
    <x v="26"/>
    <x v="0"/>
    <x v="0"/>
    <x v="0"/>
    <x v="3"/>
    <x v="0"/>
    <x v="3"/>
    <x v="0"/>
    <x v="0"/>
    <x v="0"/>
    <x v="289"/>
    <x v="19"/>
    <x v="129"/>
    <x v="0"/>
    <x v="307"/>
    <x v="52"/>
    <x v="188"/>
    <x v="60"/>
  </r>
  <r>
    <x v="26"/>
    <x v="0"/>
    <x v="0"/>
    <x v="0"/>
    <x v="4"/>
    <x v="0"/>
    <x v="4"/>
    <x v="0"/>
    <x v="0"/>
    <x v="0"/>
    <x v="111"/>
    <x v="19"/>
    <x v="334"/>
    <x v="0"/>
    <x v="122"/>
    <x v="111"/>
    <x v="129"/>
    <x v="245"/>
  </r>
  <r>
    <x v="26"/>
    <x v="0"/>
    <x v="0"/>
    <x v="0"/>
    <x v="5"/>
    <x v="0"/>
    <x v="5"/>
    <x v="0"/>
    <x v="0"/>
    <x v="0"/>
    <x v="181"/>
    <x v="19"/>
    <x v="239"/>
    <x v="0"/>
    <x v="194"/>
    <x v="92"/>
    <x v="148"/>
    <x v="173"/>
  </r>
  <r>
    <x v="27"/>
    <x v="0"/>
    <x v="0"/>
    <x v="0"/>
    <x v="0"/>
    <x v="0"/>
    <x v="0"/>
    <x v="0"/>
    <x v="0"/>
    <x v="0"/>
    <x v="225"/>
    <x v="126"/>
    <x v="105"/>
    <x v="0"/>
    <x v="237"/>
    <x v="0"/>
    <x v="240"/>
    <x v="130"/>
  </r>
  <r>
    <x v="27"/>
    <x v="0"/>
    <x v="0"/>
    <x v="0"/>
    <x v="1"/>
    <x v="0"/>
    <x v="1"/>
    <x v="0"/>
    <x v="0"/>
    <x v="0"/>
    <x v="360"/>
    <x v="153"/>
    <x v="10"/>
    <x v="0"/>
    <x v="358"/>
    <x v="197"/>
    <x v="43"/>
    <x v="9"/>
  </r>
  <r>
    <x v="27"/>
    <x v="0"/>
    <x v="0"/>
    <x v="0"/>
    <x v="2"/>
    <x v="0"/>
    <x v="2"/>
    <x v="0"/>
    <x v="0"/>
    <x v="0"/>
    <x v="2"/>
    <x v="131"/>
    <x v="356"/>
    <x v="0"/>
    <x v="2"/>
    <x v="123"/>
    <x v="117"/>
    <x v="365"/>
  </r>
  <r>
    <x v="27"/>
    <x v="0"/>
    <x v="0"/>
    <x v="0"/>
    <x v="3"/>
    <x v="0"/>
    <x v="3"/>
    <x v="0"/>
    <x v="0"/>
    <x v="0"/>
    <x v="290"/>
    <x v="10"/>
    <x v="126"/>
    <x v="0"/>
    <x v="305"/>
    <x v="61"/>
    <x v="179"/>
    <x v="62"/>
  </r>
  <r>
    <x v="27"/>
    <x v="0"/>
    <x v="0"/>
    <x v="0"/>
    <x v="4"/>
    <x v="0"/>
    <x v="4"/>
    <x v="0"/>
    <x v="0"/>
    <x v="0"/>
    <x v="280"/>
    <x v="12"/>
    <x v="258"/>
    <x v="0"/>
    <x v="200"/>
    <x v="156"/>
    <x v="84"/>
    <x v="167"/>
  </r>
  <r>
    <x v="27"/>
    <x v="0"/>
    <x v="0"/>
    <x v="0"/>
    <x v="5"/>
    <x v="0"/>
    <x v="5"/>
    <x v="0"/>
    <x v="0"/>
    <x v="0"/>
    <x v="210"/>
    <x v="10"/>
    <x v="206"/>
    <x v="0"/>
    <x v="215"/>
    <x v="110"/>
    <x v="130"/>
    <x v="152"/>
  </r>
  <r>
    <x v="28"/>
    <x v="0"/>
    <x v="0"/>
    <x v="0"/>
    <x v="0"/>
    <x v="0"/>
    <x v="0"/>
    <x v="0"/>
    <x v="0"/>
    <x v="0"/>
    <x v="271"/>
    <x v="44"/>
    <x v="106"/>
    <x v="0"/>
    <x v="280"/>
    <x v="0"/>
    <x v="240"/>
    <x v="87"/>
  </r>
  <r>
    <x v="28"/>
    <x v="0"/>
    <x v="0"/>
    <x v="0"/>
    <x v="1"/>
    <x v="0"/>
    <x v="1"/>
    <x v="0"/>
    <x v="0"/>
    <x v="0"/>
    <x v="344"/>
    <x v="57"/>
    <x v="24"/>
    <x v="0"/>
    <x v="363"/>
    <x v="166"/>
    <x v="74"/>
    <x v="4"/>
  </r>
  <r>
    <x v="28"/>
    <x v="0"/>
    <x v="0"/>
    <x v="0"/>
    <x v="2"/>
    <x v="0"/>
    <x v="2"/>
    <x v="0"/>
    <x v="0"/>
    <x v="0"/>
    <x v="7"/>
    <x v="51"/>
    <x v="369"/>
    <x v="0"/>
    <x v="14"/>
    <x v="109"/>
    <x v="131"/>
    <x v="353"/>
  </r>
  <r>
    <x v="28"/>
    <x v="0"/>
    <x v="0"/>
    <x v="0"/>
    <x v="3"/>
    <x v="0"/>
    <x v="3"/>
    <x v="0"/>
    <x v="0"/>
    <x v="0"/>
    <x v="277"/>
    <x v="32"/>
    <x v="117"/>
    <x v="0"/>
    <x v="289"/>
    <x v="38"/>
    <x v="202"/>
    <x v="78"/>
  </r>
  <r>
    <x v="28"/>
    <x v="0"/>
    <x v="0"/>
    <x v="0"/>
    <x v="4"/>
    <x v="0"/>
    <x v="4"/>
    <x v="0"/>
    <x v="0"/>
    <x v="0"/>
    <x v="78"/>
    <x v="35"/>
    <x v="264"/>
    <x v="0"/>
    <x v="97"/>
    <x v="108"/>
    <x v="132"/>
    <x v="270"/>
  </r>
  <r>
    <x v="28"/>
    <x v="0"/>
    <x v="0"/>
    <x v="0"/>
    <x v="5"/>
    <x v="0"/>
    <x v="5"/>
    <x v="0"/>
    <x v="0"/>
    <x v="0"/>
    <x v="160"/>
    <x v="35"/>
    <x v="223"/>
    <x v="0"/>
    <x v="175"/>
    <x v="70"/>
    <x v="170"/>
    <x v="192"/>
  </r>
  <r>
    <x v="29"/>
    <x v="0"/>
    <x v="0"/>
    <x v="0"/>
    <x v="0"/>
    <x v="0"/>
    <x v="0"/>
    <x v="0"/>
    <x v="0"/>
    <x v="0"/>
    <x v="242"/>
    <x v="161"/>
    <x v="82"/>
    <x v="0"/>
    <x v="253"/>
    <x v="0"/>
    <x v="240"/>
    <x v="114"/>
  </r>
  <r>
    <x v="29"/>
    <x v="0"/>
    <x v="0"/>
    <x v="0"/>
    <x v="1"/>
    <x v="0"/>
    <x v="1"/>
    <x v="0"/>
    <x v="0"/>
    <x v="0"/>
    <x v="368"/>
    <x v="182"/>
    <x v="11"/>
    <x v="0"/>
    <x v="316"/>
    <x v="217"/>
    <x v="23"/>
    <x v="51"/>
  </r>
  <r>
    <x v="29"/>
    <x v="0"/>
    <x v="0"/>
    <x v="0"/>
    <x v="2"/>
    <x v="0"/>
    <x v="2"/>
    <x v="0"/>
    <x v="0"/>
    <x v="0"/>
    <x v="12"/>
    <x v="174"/>
    <x v="303"/>
    <x v="0"/>
    <x v="11"/>
    <x v="193"/>
    <x v="47"/>
    <x v="356"/>
  </r>
  <r>
    <x v="29"/>
    <x v="0"/>
    <x v="0"/>
    <x v="0"/>
    <x v="3"/>
    <x v="0"/>
    <x v="3"/>
    <x v="0"/>
    <x v="0"/>
    <x v="0"/>
    <x v="335"/>
    <x v="0"/>
    <x v="127"/>
    <x v="0"/>
    <x v="344"/>
    <x v="79"/>
    <x v="161"/>
    <x v="23"/>
  </r>
  <r>
    <x v="29"/>
    <x v="0"/>
    <x v="0"/>
    <x v="0"/>
    <x v="4"/>
    <x v="0"/>
    <x v="4"/>
    <x v="0"/>
    <x v="0"/>
    <x v="0"/>
    <x v="303"/>
    <x v="1"/>
    <x v="108"/>
    <x v="0"/>
    <x v="272"/>
    <x v="122"/>
    <x v="118"/>
    <x v="95"/>
  </r>
  <r>
    <x v="29"/>
    <x v="0"/>
    <x v="0"/>
    <x v="0"/>
    <x v="5"/>
    <x v="0"/>
    <x v="5"/>
    <x v="0"/>
    <x v="0"/>
    <x v="0"/>
    <x v="304"/>
    <x v="0"/>
    <x v="211"/>
    <x v="0"/>
    <x v="263"/>
    <x v="129"/>
    <x v="111"/>
    <x v="104"/>
  </r>
  <r>
    <x v="30"/>
    <x v="0"/>
    <x v="0"/>
    <x v="0"/>
    <x v="0"/>
    <x v="0"/>
    <x v="0"/>
    <x v="0"/>
    <x v="0"/>
    <x v="0"/>
    <x v="266"/>
    <x v="50"/>
    <x v="89"/>
    <x v="0"/>
    <x v="275"/>
    <x v="0"/>
    <x v="240"/>
    <x v="92"/>
  </r>
  <r>
    <x v="30"/>
    <x v="0"/>
    <x v="0"/>
    <x v="0"/>
    <x v="1"/>
    <x v="0"/>
    <x v="1"/>
    <x v="0"/>
    <x v="0"/>
    <x v="0"/>
    <x v="346"/>
    <x v="61"/>
    <x v="15"/>
    <x v="0"/>
    <x v="340"/>
    <x v="173"/>
    <x v="67"/>
    <x v="27"/>
  </r>
  <r>
    <x v="30"/>
    <x v="0"/>
    <x v="0"/>
    <x v="0"/>
    <x v="2"/>
    <x v="0"/>
    <x v="2"/>
    <x v="0"/>
    <x v="0"/>
    <x v="0"/>
    <x v="37"/>
    <x v="61"/>
    <x v="320"/>
    <x v="0"/>
    <x v="42"/>
    <x v="150"/>
    <x v="90"/>
    <x v="325"/>
  </r>
  <r>
    <x v="30"/>
    <x v="0"/>
    <x v="0"/>
    <x v="0"/>
    <x v="3"/>
    <x v="0"/>
    <x v="3"/>
    <x v="0"/>
    <x v="0"/>
    <x v="0"/>
    <x v="302"/>
    <x v="6"/>
    <x v="130"/>
    <x v="0"/>
    <x v="321"/>
    <x v="36"/>
    <x v="204"/>
    <x v="46"/>
  </r>
  <r>
    <x v="30"/>
    <x v="0"/>
    <x v="0"/>
    <x v="0"/>
    <x v="4"/>
    <x v="0"/>
    <x v="4"/>
    <x v="0"/>
    <x v="0"/>
    <x v="0"/>
    <x v="312"/>
    <x v="11"/>
    <x v="120"/>
    <x v="0"/>
    <x v="298"/>
    <x v="102"/>
    <x v="138"/>
    <x v="69"/>
  </r>
  <r>
    <x v="30"/>
    <x v="0"/>
    <x v="0"/>
    <x v="0"/>
    <x v="5"/>
    <x v="0"/>
    <x v="5"/>
    <x v="0"/>
    <x v="0"/>
    <x v="0"/>
    <x v="215"/>
    <x v="6"/>
    <x v="217"/>
    <x v="0"/>
    <x v="225"/>
    <x v="54"/>
    <x v="186"/>
    <x v="142"/>
  </r>
  <r>
    <x v="0"/>
    <x v="0"/>
    <x v="0"/>
    <x v="0"/>
    <x v="0"/>
    <x v="0"/>
    <x v="0"/>
    <x v="1"/>
    <x v="0"/>
    <x v="0"/>
    <x v="332"/>
    <x v="158"/>
    <x v="36"/>
    <x v="0"/>
    <x v="360"/>
    <x v="18"/>
    <x v="222"/>
    <x v="7"/>
  </r>
  <r>
    <x v="0"/>
    <x v="0"/>
    <x v="0"/>
    <x v="0"/>
    <x v="1"/>
    <x v="0"/>
    <x v="1"/>
    <x v="1"/>
    <x v="0"/>
    <x v="0"/>
    <x v="65"/>
    <x v="159"/>
    <x v="202"/>
    <x v="0"/>
    <x v="88"/>
    <x v="0"/>
    <x v="240"/>
    <x v="279"/>
  </r>
  <r>
    <x v="0"/>
    <x v="0"/>
    <x v="0"/>
    <x v="0"/>
    <x v="2"/>
    <x v="0"/>
    <x v="2"/>
    <x v="1"/>
    <x v="0"/>
    <x v="0"/>
    <x v="0"/>
    <x v="164"/>
    <x v="371"/>
    <x v="0"/>
    <x v="0"/>
    <x v="153"/>
    <x v="87"/>
    <x v="367"/>
  </r>
  <r>
    <x v="0"/>
    <x v="0"/>
    <x v="0"/>
    <x v="0"/>
    <x v="3"/>
    <x v="0"/>
    <x v="3"/>
    <x v="1"/>
    <x v="0"/>
    <x v="0"/>
    <x v="189"/>
    <x v="55"/>
    <x v="145"/>
    <x v="0"/>
    <x v="201"/>
    <x v="72"/>
    <x v="168"/>
    <x v="166"/>
  </r>
  <r>
    <x v="0"/>
    <x v="0"/>
    <x v="0"/>
    <x v="0"/>
    <x v="4"/>
    <x v="0"/>
    <x v="4"/>
    <x v="1"/>
    <x v="0"/>
    <x v="0"/>
    <x v="1"/>
    <x v="38"/>
    <x v="370"/>
    <x v="0"/>
    <x v="1"/>
    <x v="159"/>
    <x v="81"/>
    <x v="366"/>
  </r>
  <r>
    <x v="0"/>
    <x v="0"/>
    <x v="0"/>
    <x v="0"/>
    <x v="5"/>
    <x v="0"/>
    <x v="5"/>
    <x v="1"/>
    <x v="0"/>
    <x v="0"/>
    <x v="102"/>
    <x v="38"/>
    <x v="251"/>
    <x v="0"/>
    <x v="118"/>
    <x v="115"/>
    <x v="125"/>
    <x v="249"/>
  </r>
  <r>
    <x v="1"/>
    <x v="0"/>
    <x v="0"/>
    <x v="0"/>
    <x v="0"/>
    <x v="0"/>
    <x v="0"/>
    <x v="1"/>
    <x v="0"/>
    <x v="0"/>
    <x v="293"/>
    <x v="169"/>
    <x v="64"/>
    <x v="0"/>
    <x v="314"/>
    <x v="0"/>
    <x v="240"/>
    <x v="53"/>
  </r>
  <r>
    <x v="1"/>
    <x v="0"/>
    <x v="0"/>
    <x v="0"/>
    <x v="1"/>
    <x v="0"/>
    <x v="1"/>
    <x v="1"/>
    <x v="0"/>
    <x v="0"/>
    <x v="49"/>
    <x v="169"/>
    <x v="216"/>
    <x v="0"/>
    <x v="73"/>
    <x v="0"/>
    <x v="240"/>
    <x v="294"/>
  </r>
  <r>
    <x v="1"/>
    <x v="0"/>
    <x v="0"/>
    <x v="0"/>
    <x v="2"/>
    <x v="0"/>
    <x v="2"/>
    <x v="1"/>
    <x v="0"/>
    <x v="0"/>
    <x v="13"/>
    <x v="171"/>
    <x v="237"/>
    <x v="0"/>
    <x v="10"/>
    <x v="208"/>
    <x v="32"/>
    <x v="357"/>
  </r>
  <r>
    <x v="1"/>
    <x v="0"/>
    <x v="0"/>
    <x v="0"/>
    <x v="3"/>
    <x v="0"/>
    <x v="3"/>
    <x v="1"/>
    <x v="0"/>
    <x v="0"/>
    <x v="152"/>
    <x v="92"/>
    <x v="160"/>
    <x v="0"/>
    <x v="171"/>
    <x v="0"/>
    <x v="240"/>
    <x v="196"/>
  </r>
  <r>
    <x v="1"/>
    <x v="0"/>
    <x v="0"/>
    <x v="0"/>
    <x v="4"/>
    <x v="0"/>
    <x v="4"/>
    <x v="1"/>
    <x v="0"/>
    <x v="0"/>
    <x v="67"/>
    <x v="94"/>
    <x v="278"/>
    <x v="0"/>
    <x v="59"/>
    <x v="171"/>
    <x v="69"/>
    <x v="308"/>
  </r>
  <r>
    <x v="1"/>
    <x v="0"/>
    <x v="0"/>
    <x v="0"/>
    <x v="5"/>
    <x v="0"/>
    <x v="5"/>
    <x v="1"/>
    <x v="0"/>
    <x v="0"/>
    <x v="31"/>
    <x v="92"/>
    <x v="262"/>
    <x v="0"/>
    <x v="50"/>
    <x v="0"/>
    <x v="240"/>
    <x v="317"/>
  </r>
  <r>
    <x v="2"/>
    <x v="0"/>
    <x v="0"/>
    <x v="0"/>
    <x v="0"/>
    <x v="0"/>
    <x v="0"/>
    <x v="1"/>
    <x v="0"/>
    <x v="0"/>
    <x v="296"/>
    <x v="155"/>
    <x v="62"/>
    <x v="0"/>
    <x v="317"/>
    <x v="0"/>
    <x v="240"/>
    <x v="50"/>
  </r>
  <r>
    <x v="2"/>
    <x v="0"/>
    <x v="0"/>
    <x v="0"/>
    <x v="1"/>
    <x v="0"/>
    <x v="1"/>
    <x v="1"/>
    <x v="0"/>
    <x v="0"/>
    <x v="60"/>
    <x v="155"/>
    <x v="209"/>
    <x v="0"/>
    <x v="83"/>
    <x v="0"/>
    <x v="240"/>
    <x v="284"/>
  </r>
  <r>
    <x v="2"/>
    <x v="0"/>
    <x v="0"/>
    <x v="0"/>
    <x v="2"/>
    <x v="0"/>
    <x v="2"/>
    <x v="1"/>
    <x v="0"/>
    <x v="0"/>
    <x v="62"/>
    <x v="156"/>
    <x v="218"/>
    <x v="0"/>
    <x v="27"/>
    <x v="227"/>
    <x v="13"/>
    <x v="340"/>
  </r>
  <r>
    <x v="2"/>
    <x v="0"/>
    <x v="0"/>
    <x v="0"/>
    <x v="3"/>
    <x v="0"/>
    <x v="3"/>
    <x v="1"/>
    <x v="0"/>
    <x v="0"/>
    <x v="188"/>
    <x v="45"/>
    <x v="154"/>
    <x v="0"/>
    <x v="203"/>
    <x v="0"/>
    <x v="240"/>
    <x v="164"/>
  </r>
  <r>
    <x v="2"/>
    <x v="0"/>
    <x v="0"/>
    <x v="0"/>
    <x v="4"/>
    <x v="0"/>
    <x v="4"/>
    <x v="1"/>
    <x v="0"/>
    <x v="0"/>
    <x v="68"/>
    <x v="45"/>
    <x v="329"/>
    <x v="0"/>
    <x v="69"/>
    <x v="155"/>
    <x v="85"/>
    <x v="298"/>
  </r>
  <r>
    <x v="2"/>
    <x v="0"/>
    <x v="0"/>
    <x v="0"/>
    <x v="5"/>
    <x v="0"/>
    <x v="5"/>
    <x v="1"/>
    <x v="0"/>
    <x v="0"/>
    <x v="63"/>
    <x v="45"/>
    <x v="275"/>
    <x v="0"/>
    <x v="86"/>
    <x v="0"/>
    <x v="240"/>
    <x v="281"/>
  </r>
  <r>
    <x v="3"/>
    <x v="0"/>
    <x v="0"/>
    <x v="0"/>
    <x v="0"/>
    <x v="0"/>
    <x v="0"/>
    <x v="1"/>
    <x v="0"/>
    <x v="0"/>
    <x v="291"/>
    <x v="178"/>
    <x v="67"/>
    <x v="0"/>
    <x v="310"/>
    <x v="0"/>
    <x v="240"/>
    <x v="57"/>
  </r>
  <r>
    <x v="3"/>
    <x v="0"/>
    <x v="0"/>
    <x v="0"/>
    <x v="1"/>
    <x v="0"/>
    <x v="1"/>
    <x v="1"/>
    <x v="0"/>
    <x v="0"/>
    <x v="43"/>
    <x v="178"/>
    <x v="222"/>
    <x v="0"/>
    <x v="66"/>
    <x v="0"/>
    <x v="240"/>
    <x v="301"/>
  </r>
  <r>
    <x v="3"/>
    <x v="0"/>
    <x v="0"/>
    <x v="0"/>
    <x v="2"/>
    <x v="0"/>
    <x v="2"/>
    <x v="1"/>
    <x v="0"/>
    <x v="0"/>
    <x v="9"/>
    <x v="179"/>
    <x v="267"/>
    <x v="0"/>
    <x v="6"/>
    <x v="206"/>
    <x v="34"/>
    <x v="361"/>
  </r>
  <r>
    <x v="3"/>
    <x v="0"/>
    <x v="0"/>
    <x v="0"/>
    <x v="3"/>
    <x v="0"/>
    <x v="3"/>
    <x v="1"/>
    <x v="0"/>
    <x v="0"/>
    <x v="216"/>
    <x v="18"/>
    <x v="173"/>
    <x v="0"/>
    <x v="228"/>
    <x v="0"/>
    <x v="240"/>
    <x v="139"/>
  </r>
  <r>
    <x v="3"/>
    <x v="0"/>
    <x v="0"/>
    <x v="0"/>
    <x v="4"/>
    <x v="0"/>
    <x v="4"/>
    <x v="1"/>
    <x v="0"/>
    <x v="0"/>
    <x v="150"/>
    <x v="18"/>
    <x v="332"/>
    <x v="0"/>
    <x v="155"/>
    <x v="133"/>
    <x v="107"/>
    <x v="212"/>
  </r>
  <r>
    <x v="3"/>
    <x v="0"/>
    <x v="0"/>
    <x v="0"/>
    <x v="5"/>
    <x v="0"/>
    <x v="5"/>
    <x v="1"/>
    <x v="0"/>
    <x v="0"/>
    <x v="158"/>
    <x v="18"/>
    <x v="282"/>
    <x v="0"/>
    <x v="176"/>
    <x v="0"/>
    <x v="240"/>
    <x v="191"/>
  </r>
  <r>
    <x v="4"/>
    <x v="0"/>
    <x v="0"/>
    <x v="0"/>
    <x v="0"/>
    <x v="0"/>
    <x v="0"/>
    <x v="1"/>
    <x v="0"/>
    <x v="0"/>
    <x v="297"/>
    <x v="111"/>
    <x v="66"/>
    <x v="0"/>
    <x v="318"/>
    <x v="0"/>
    <x v="240"/>
    <x v="49"/>
  </r>
  <r>
    <x v="4"/>
    <x v="0"/>
    <x v="0"/>
    <x v="0"/>
    <x v="1"/>
    <x v="0"/>
    <x v="1"/>
    <x v="1"/>
    <x v="0"/>
    <x v="0"/>
    <x v="64"/>
    <x v="111"/>
    <x v="219"/>
    <x v="0"/>
    <x v="87"/>
    <x v="0"/>
    <x v="240"/>
    <x v="280"/>
  </r>
  <r>
    <x v="4"/>
    <x v="0"/>
    <x v="0"/>
    <x v="0"/>
    <x v="2"/>
    <x v="0"/>
    <x v="2"/>
    <x v="1"/>
    <x v="0"/>
    <x v="0"/>
    <x v="29"/>
    <x v="116"/>
    <x v="286"/>
    <x v="0"/>
    <x v="19"/>
    <x v="212"/>
    <x v="28"/>
    <x v="348"/>
  </r>
  <r>
    <x v="4"/>
    <x v="0"/>
    <x v="0"/>
    <x v="0"/>
    <x v="3"/>
    <x v="0"/>
    <x v="3"/>
    <x v="1"/>
    <x v="0"/>
    <x v="0"/>
    <x v="175"/>
    <x v="59"/>
    <x v="166"/>
    <x v="0"/>
    <x v="192"/>
    <x v="3"/>
    <x v="237"/>
    <x v="175"/>
  </r>
  <r>
    <x v="4"/>
    <x v="0"/>
    <x v="0"/>
    <x v="0"/>
    <x v="4"/>
    <x v="0"/>
    <x v="4"/>
    <x v="1"/>
    <x v="0"/>
    <x v="0"/>
    <x v="39"/>
    <x v="60"/>
    <x v="290"/>
    <x v="0"/>
    <x v="48"/>
    <x v="144"/>
    <x v="96"/>
    <x v="319"/>
  </r>
  <r>
    <x v="4"/>
    <x v="0"/>
    <x v="0"/>
    <x v="0"/>
    <x v="5"/>
    <x v="0"/>
    <x v="5"/>
    <x v="1"/>
    <x v="0"/>
    <x v="0"/>
    <x v="47"/>
    <x v="59"/>
    <x v="272"/>
    <x v="0"/>
    <x v="72"/>
    <x v="7"/>
    <x v="233"/>
    <x v="295"/>
  </r>
  <r>
    <x v="5"/>
    <x v="0"/>
    <x v="0"/>
    <x v="0"/>
    <x v="0"/>
    <x v="0"/>
    <x v="0"/>
    <x v="1"/>
    <x v="0"/>
    <x v="0"/>
    <x v="319"/>
    <x v="56"/>
    <x v="65"/>
    <x v="0"/>
    <x v="341"/>
    <x v="0"/>
    <x v="240"/>
    <x v="26"/>
  </r>
  <r>
    <x v="5"/>
    <x v="0"/>
    <x v="0"/>
    <x v="0"/>
    <x v="1"/>
    <x v="0"/>
    <x v="1"/>
    <x v="1"/>
    <x v="0"/>
    <x v="0"/>
    <x v="129"/>
    <x v="56"/>
    <x v="221"/>
    <x v="0"/>
    <x v="148"/>
    <x v="0"/>
    <x v="240"/>
    <x v="219"/>
  </r>
  <r>
    <x v="5"/>
    <x v="0"/>
    <x v="0"/>
    <x v="0"/>
    <x v="2"/>
    <x v="0"/>
    <x v="2"/>
    <x v="1"/>
    <x v="0"/>
    <x v="0"/>
    <x v="232"/>
    <x v="63"/>
    <x v="274"/>
    <x v="0"/>
    <x v="93"/>
    <x v="218"/>
    <x v="22"/>
    <x v="274"/>
  </r>
  <r>
    <x v="5"/>
    <x v="0"/>
    <x v="0"/>
    <x v="0"/>
    <x v="3"/>
    <x v="0"/>
    <x v="3"/>
    <x v="1"/>
    <x v="0"/>
    <x v="0"/>
    <x v="213"/>
    <x v="22"/>
    <x v="163"/>
    <x v="0"/>
    <x v="226"/>
    <x v="0"/>
    <x v="240"/>
    <x v="141"/>
  </r>
  <r>
    <x v="5"/>
    <x v="0"/>
    <x v="0"/>
    <x v="0"/>
    <x v="4"/>
    <x v="0"/>
    <x v="4"/>
    <x v="1"/>
    <x v="0"/>
    <x v="0"/>
    <x v="201"/>
    <x v="23"/>
    <x v="341"/>
    <x v="0"/>
    <x v="158"/>
    <x v="162"/>
    <x v="78"/>
    <x v="209"/>
  </r>
  <r>
    <x v="5"/>
    <x v="0"/>
    <x v="0"/>
    <x v="0"/>
    <x v="5"/>
    <x v="0"/>
    <x v="5"/>
    <x v="1"/>
    <x v="0"/>
    <x v="0"/>
    <x v="157"/>
    <x v="22"/>
    <x v="280"/>
    <x v="0"/>
    <x v="174"/>
    <x v="0"/>
    <x v="240"/>
    <x v="193"/>
  </r>
  <r>
    <x v="6"/>
    <x v="0"/>
    <x v="0"/>
    <x v="0"/>
    <x v="0"/>
    <x v="0"/>
    <x v="0"/>
    <x v="1"/>
    <x v="0"/>
    <x v="0"/>
    <x v="329"/>
    <x v="64"/>
    <x v="43"/>
    <x v="0"/>
    <x v="354"/>
    <x v="0"/>
    <x v="240"/>
    <x v="13"/>
  </r>
  <r>
    <x v="6"/>
    <x v="0"/>
    <x v="0"/>
    <x v="0"/>
    <x v="1"/>
    <x v="0"/>
    <x v="1"/>
    <x v="1"/>
    <x v="0"/>
    <x v="0"/>
    <x v="126"/>
    <x v="64"/>
    <x v="215"/>
    <x v="0"/>
    <x v="145"/>
    <x v="0"/>
    <x v="240"/>
    <x v="222"/>
  </r>
  <r>
    <x v="6"/>
    <x v="0"/>
    <x v="0"/>
    <x v="0"/>
    <x v="2"/>
    <x v="0"/>
    <x v="2"/>
    <x v="1"/>
    <x v="0"/>
    <x v="0"/>
    <x v="185"/>
    <x v="70"/>
    <x v="134"/>
    <x v="0"/>
    <x v="89"/>
    <x v="203"/>
    <x v="37"/>
    <x v="278"/>
  </r>
  <r>
    <x v="6"/>
    <x v="0"/>
    <x v="0"/>
    <x v="0"/>
    <x v="3"/>
    <x v="0"/>
    <x v="3"/>
    <x v="1"/>
    <x v="0"/>
    <x v="0"/>
    <x v="292"/>
    <x v="2"/>
    <x v="143"/>
    <x v="0"/>
    <x v="311"/>
    <x v="31"/>
    <x v="209"/>
    <x v="56"/>
  </r>
  <r>
    <x v="6"/>
    <x v="0"/>
    <x v="0"/>
    <x v="0"/>
    <x v="4"/>
    <x v="0"/>
    <x v="4"/>
    <x v="1"/>
    <x v="0"/>
    <x v="0"/>
    <x v="208"/>
    <x v="2"/>
    <x v="349"/>
    <x v="0"/>
    <x v="220"/>
    <x v="58"/>
    <x v="182"/>
    <x v="147"/>
  </r>
  <r>
    <x v="6"/>
    <x v="0"/>
    <x v="0"/>
    <x v="0"/>
    <x v="5"/>
    <x v="0"/>
    <x v="5"/>
    <x v="1"/>
    <x v="0"/>
    <x v="0"/>
    <x v="244"/>
    <x v="2"/>
    <x v="259"/>
    <x v="0"/>
    <x v="249"/>
    <x v="47"/>
    <x v="193"/>
    <x v="118"/>
  </r>
  <r>
    <x v="7"/>
    <x v="0"/>
    <x v="0"/>
    <x v="0"/>
    <x v="0"/>
    <x v="0"/>
    <x v="0"/>
    <x v="1"/>
    <x v="0"/>
    <x v="0"/>
    <x v="327"/>
    <x v="82"/>
    <x v="42"/>
    <x v="0"/>
    <x v="351"/>
    <x v="0"/>
    <x v="240"/>
    <x v="16"/>
  </r>
  <r>
    <x v="7"/>
    <x v="0"/>
    <x v="0"/>
    <x v="0"/>
    <x v="1"/>
    <x v="0"/>
    <x v="1"/>
    <x v="1"/>
    <x v="0"/>
    <x v="0"/>
    <x v="104"/>
    <x v="82"/>
    <x v="213"/>
    <x v="0"/>
    <x v="126"/>
    <x v="0"/>
    <x v="240"/>
    <x v="241"/>
  </r>
  <r>
    <x v="7"/>
    <x v="0"/>
    <x v="0"/>
    <x v="0"/>
    <x v="2"/>
    <x v="0"/>
    <x v="2"/>
    <x v="1"/>
    <x v="0"/>
    <x v="0"/>
    <x v="198"/>
    <x v="86"/>
    <x v="136"/>
    <x v="0"/>
    <x v="202"/>
    <x v="124"/>
    <x v="116"/>
    <x v="165"/>
  </r>
  <r>
    <x v="7"/>
    <x v="0"/>
    <x v="0"/>
    <x v="0"/>
    <x v="3"/>
    <x v="0"/>
    <x v="3"/>
    <x v="1"/>
    <x v="0"/>
    <x v="0"/>
    <x v="195"/>
    <x v="49"/>
    <x v="146"/>
    <x v="0"/>
    <x v="209"/>
    <x v="59"/>
    <x v="181"/>
    <x v="158"/>
  </r>
  <r>
    <x v="7"/>
    <x v="0"/>
    <x v="0"/>
    <x v="0"/>
    <x v="4"/>
    <x v="0"/>
    <x v="4"/>
    <x v="1"/>
    <x v="0"/>
    <x v="0"/>
    <x v="34"/>
    <x v="49"/>
    <x v="342"/>
    <x v="0"/>
    <x v="54"/>
    <x v="99"/>
    <x v="141"/>
    <x v="313"/>
  </r>
  <r>
    <x v="7"/>
    <x v="0"/>
    <x v="0"/>
    <x v="0"/>
    <x v="5"/>
    <x v="0"/>
    <x v="5"/>
    <x v="1"/>
    <x v="0"/>
    <x v="0"/>
    <x v="76"/>
    <x v="49"/>
    <x v="254"/>
    <x v="0"/>
    <x v="99"/>
    <x v="75"/>
    <x v="165"/>
    <x v="268"/>
  </r>
  <r>
    <x v="8"/>
    <x v="0"/>
    <x v="0"/>
    <x v="0"/>
    <x v="0"/>
    <x v="0"/>
    <x v="0"/>
    <x v="1"/>
    <x v="0"/>
    <x v="0"/>
    <x v="311"/>
    <x v="114"/>
    <x v="51"/>
    <x v="0"/>
    <x v="334"/>
    <x v="0"/>
    <x v="240"/>
    <x v="33"/>
  </r>
  <r>
    <x v="8"/>
    <x v="0"/>
    <x v="0"/>
    <x v="0"/>
    <x v="1"/>
    <x v="0"/>
    <x v="1"/>
    <x v="1"/>
    <x v="0"/>
    <x v="0"/>
    <x v="72"/>
    <x v="114"/>
    <x v="212"/>
    <x v="0"/>
    <x v="98"/>
    <x v="0"/>
    <x v="240"/>
    <x v="269"/>
  </r>
  <r>
    <x v="8"/>
    <x v="0"/>
    <x v="0"/>
    <x v="0"/>
    <x v="2"/>
    <x v="0"/>
    <x v="2"/>
    <x v="1"/>
    <x v="0"/>
    <x v="0"/>
    <x v="51"/>
    <x v="117"/>
    <x v="241"/>
    <x v="0"/>
    <x v="36"/>
    <x v="207"/>
    <x v="33"/>
    <x v="331"/>
  </r>
  <r>
    <x v="8"/>
    <x v="0"/>
    <x v="0"/>
    <x v="0"/>
    <x v="3"/>
    <x v="0"/>
    <x v="3"/>
    <x v="1"/>
    <x v="0"/>
    <x v="0"/>
    <x v="163"/>
    <x v="85"/>
    <x v="155"/>
    <x v="0"/>
    <x v="181"/>
    <x v="0"/>
    <x v="240"/>
    <x v="186"/>
  </r>
  <r>
    <x v="8"/>
    <x v="0"/>
    <x v="0"/>
    <x v="0"/>
    <x v="4"/>
    <x v="0"/>
    <x v="4"/>
    <x v="1"/>
    <x v="0"/>
    <x v="0"/>
    <x v="20"/>
    <x v="85"/>
    <x v="347"/>
    <x v="0"/>
    <x v="29"/>
    <x v="154"/>
    <x v="86"/>
    <x v="338"/>
  </r>
  <r>
    <x v="8"/>
    <x v="0"/>
    <x v="0"/>
    <x v="0"/>
    <x v="5"/>
    <x v="0"/>
    <x v="5"/>
    <x v="1"/>
    <x v="0"/>
    <x v="0"/>
    <x v="33"/>
    <x v="85"/>
    <x v="281"/>
    <x v="0"/>
    <x v="55"/>
    <x v="0"/>
    <x v="240"/>
    <x v="312"/>
  </r>
  <r>
    <x v="9"/>
    <x v="0"/>
    <x v="0"/>
    <x v="0"/>
    <x v="0"/>
    <x v="0"/>
    <x v="0"/>
    <x v="1"/>
    <x v="0"/>
    <x v="0"/>
    <x v="317"/>
    <x v="102"/>
    <x v="52"/>
    <x v="0"/>
    <x v="338"/>
    <x v="0"/>
    <x v="240"/>
    <x v="29"/>
  </r>
  <r>
    <x v="9"/>
    <x v="0"/>
    <x v="0"/>
    <x v="0"/>
    <x v="1"/>
    <x v="0"/>
    <x v="1"/>
    <x v="1"/>
    <x v="0"/>
    <x v="0"/>
    <x v="96"/>
    <x v="102"/>
    <x v="198"/>
    <x v="0"/>
    <x v="119"/>
    <x v="0"/>
    <x v="240"/>
    <x v="248"/>
  </r>
  <r>
    <x v="9"/>
    <x v="0"/>
    <x v="0"/>
    <x v="0"/>
    <x v="2"/>
    <x v="0"/>
    <x v="2"/>
    <x v="1"/>
    <x v="0"/>
    <x v="0"/>
    <x v="26"/>
    <x v="109"/>
    <x v="255"/>
    <x v="0"/>
    <x v="24"/>
    <x v="184"/>
    <x v="56"/>
    <x v="343"/>
  </r>
  <r>
    <x v="9"/>
    <x v="0"/>
    <x v="0"/>
    <x v="0"/>
    <x v="3"/>
    <x v="0"/>
    <x v="3"/>
    <x v="1"/>
    <x v="0"/>
    <x v="0"/>
    <x v="272"/>
    <x v="3"/>
    <x v="169"/>
    <x v="0"/>
    <x v="282"/>
    <x v="0"/>
    <x v="240"/>
    <x v="85"/>
  </r>
  <r>
    <x v="9"/>
    <x v="0"/>
    <x v="0"/>
    <x v="0"/>
    <x v="4"/>
    <x v="0"/>
    <x v="4"/>
    <x v="1"/>
    <x v="0"/>
    <x v="0"/>
    <x v="336"/>
    <x v="4"/>
    <x v="360"/>
    <x v="0"/>
    <x v="221"/>
    <x v="151"/>
    <x v="89"/>
    <x v="146"/>
  </r>
  <r>
    <x v="9"/>
    <x v="0"/>
    <x v="0"/>
    <x v="0"/>
    <x v="5"/>
    <x v="0"/>
    <x v="5"/>
    <x v="1"/>
    <x v="0"/>
    <x v="0"/>
    <x v="212"/>
    <x v="3"/>
    <x v="291"/>
    <x v="0"/>
    <x v="224"/>
    <x v="0"/>
    <x v="240"/>
    <x v="143"/>
  </r>
  <r>
    <x v="10"/>
    <x v="0"/>
    <x v="0"/>
    <x v="0"/>
    <x v="0"/>
    <x v="0"/>
    <x v="0"/>
    <x v="1"/>
    <x v="0"/>
    <x v="0"/>
    <x v="320"/>
    <x v="113"/>
    <x v="45"/>
    <x v="0"/>
    <x v="342"/>
    <x v="0"/>
    <x v="240"/>
    <x v="25"/>
  </r>
  <r>
    <x v="10"/>
    <x v="0"/>
    <x v="0"/>
    <x v="0"/>
    <x v="1"/>
    <x v="0"/>
    <x v="1"/>
    <x v="1"/>
    <x v="0"/>
    <x v="0"/>
    <x v="103"/>
    <x v="113"/>
    <x v="185"/>
    <x v="0"/>
    <x v="124"/>
    <x v="0"/>
    <x v="240"/>
    <x v="243"/>
  </r>
  <r>
    <x v="10"/>
    <x v="0"/>
    <x v="0"/>
    <x v="0"/>
    <x v="2"/>
    <x v="0"/>
    <x v="2"/>
    <x v="1"/>
    <x v="0"/>
    <x v="0"/>
    <x v="117"/>
    <x v="123"/>
    <x v="214"/>
    <x v="0"/>
    <x v="51"/>
    <x v="211"/>
    <x v="29"/>
    <x v="316"/>
  </r>
  <r>
    <x v="10"/>
    <x v="0"/>
    <x v="0"/>
    <x v="0"/>
    <x v="3"/>
    <x v="0"/>
    <x v="3"/>
    <x v="1"/>
    <x v="0"/>
    <x v="0"/>
    <x v="226"/>
    <x v="13"/>
    <x v="157"/>
    <x v="0"/>
    <x v="238"/>
    <x v="17"/>
    <x v="223"/>
    <x v="129"/>
  </r>
  <r>
    <x v="10"/>
    <x v="0"/>
    <x v="0"/>
    <x v="0"/>
    <x v="4"/>
    <x v="0"/>
    <x v="4"/>
    <x v="1"/>
    <x v="0"/>
    <x v="0"/>
    <x v="93"/>
    <x v="15"/>
    <x v="361"/>
    <x v="0"/>
    <x v="96"/>
    <x v="135"/>
    <x v="105"/>
    <x v="271"/>
  </r>
  <r>
    <x v="10"/>
    <x v="0"/>
    <x v="0"/>
    <x v="0"/>
    <x v="5"/>
    <x v="0"/>
    <x v="5"/>
    <x v="1"/>
    <x v="0"/>
    <x v="0"/>
    <x v="156"/>
    <x v="13"/>
    <x v="300"/>
    <x v="0"/>
    <x v="173"/>
    <x v="30"/>
    <x v="210"/>
    <x v="194"/>
  </r>
  <r>
    <x v="11"/>
    <x v="0"/>
    <x v="0"/>
    <x v="0"/>
    <x v="0"/>
    <x v="0"/>
    <x v="0"/>
    <x v="1"/>
    <x v="0"/>
    <x v="0"/>
    <x v="309"/>
    <x v="176"/>
    <x v="46"/>
    <x v="0"/>
    <x v="333"/>
    <x v="0"/>
    <x v="240"/>
    <x v="34"/>
  </r>
  <r>
    <x v="11"/>
    <x v="0"/>
    <x v="0"/>
    <x v="0"/>
    <x v="1"/>
    <x v="0"/>
    <x v="1"/>
    <x v="1"/>
    <x v="0"/>
    <x v="0"/>
    <x v="79"/>
    <x v="176"/>
    <x v="180"/>
    <x v="0"/>
    <x v="103"/>
    <x v="0"/>
    <x v="240"/>
    <x v="264"/>
  </r>
  <r>
    <x v="11"/>
    <x v="0"/>
    <x v="0"/>
    <x v="0"/>
    <x v="2"/>
    <x v="0"/>
    <x v="2"/>
    <x v="1"/>
    <x v="0"/>
    <x v="0"/>
    <x v="138"/>
    <x v="180"/>
    <x v="176"/>
    <x v="0"/>
    <x v="40"/>
    <x v="229"/>
    <x v="11"/>
    <x v="327"/>
  </r>
  <r>
    <x v="11"/>
    <x v="0"/>
    <x v="0"/>
    <x v="0"/>
    <x v="3"/>
    <x v="0"/>
    <x v="3"/>
    <x v="1"/>
    <x v="0"/>
    <x v="0"/>
    <x v="191"/>
    <x v="42"/>
    <x v="153"/>
    <x v="0"/>
    <x v="205"/>
    <x v="14"/>
    <x v="226"/>
    <x v="162"/>
  </r>
  <r>
    <x v="11"/>
    <x v="0"/>
    <x v="0"/>
    <x v="0"/>
    <x v="4"/>
    <x v="0"/>
    <x v="4"/>
    <x v="1"/>
    <x v="0"/>
    <x v="0"/>
    <x v="174"/>
    <x v="17"/>
    <x v="357"/>
    <x v="0"/>
    <x v="133"/>
    <x v="164"/>
    <x v="76"/>
    <x v="234"/>
  </r>
  <r>
    <x v="11"/>
    <x v="0"/>
    <x v="0"/>
    <x v="0"/>
    <x v="5"/>
    <x v="0"/>
    <x v="5"/>
    <x v="1"/>
    <x v="0"/>
    <x v="0"/>
    <x v="164"/>
    <x v="16"/>
    <x v="296"/>
    <x v="0"/>
    <x v="182"/>
    <x v="24"/>
    <x v="216"/>
    <x v="185"/>
  </r>
  <r>
    <x v="12"/>
    <x v="0"/>
    <x v="0"/>
    <x v="0"/>
    <x v="0"/>
    <x v="0"/>
    <x v="0"/>
    <x v="1"/>
    <x v="0"/>
    <x v="0"/>
    <x v="321"/>
    <x v="62"/>
    <x v="48"/>
    <x v="0"/>
    <x v="343"/>
    <x v="0"/>
    <x v="240"/>
    <x v="24"/>
  </r>
  <r>
    <x v="12"/>
    <x v="0"/>
    <x v="0"/>
    <x v="0"/>
    <x v="1"/>
    <x v="0"/>
    <x v="1"/>
    <x v="1"/>
    <x v="0"/>
    <x v="0"/>
    <x v="155"/>
    <x v="62"/>
    <x v="182"/>
    <x v="0"/>
    <x v="172"/>
    <x v="0"/>
    <x v="240"/>
    <x v="195"/>
  </r>
  <r>
    <x v="12"/>
    <x v="0"/>
    <x v="0"/>
    <x v="0"/>
    <x v="2"/>
    <x v="0"/>
    <x v="2"/>
    <x v="1"/>
    <x v="0"/>
    <x v="0"/>
    <x v="354"/>
    <x v="68"/>
    <x v="178"/>
    <x v="0"/>
    <x v="183"/>
    <x v="228"/>
    <x v="12"/>
    <x v="184"/>
  </r>
  <r>
    <x v="12"/>
    <x v="0"/>
    <x v="0"/>
    <x v="0"/>
    <x v="3"/>
    <x v="0"/>
    <x v="3"/>
    <x v="1"/>
    <x v="0"/>
    <x v="0"/>
    <x v="183"/>
    <x v="52"/>
    <x v="156"/>
    <x v="0"/>
    <x v="199"/>
    <x v="0"/>
    <x v="240"/>
    <x v="168"/>
  </r>
  <r>
    <x v="12"/>
    <x v="0"/>
    <x v="0"/>
    <x v="0"/>
    <x v="4"/>
    <x v="0"/>
    <x v="4"/>
    <x v="1"/>
    <x v="0"/>
    <x v="0"/>
    <x v="73"/>
    <x v="52"/>
    <x v="353"/>
    <x v="0"/>
    <x v="57"/>
    <x v="178"/>
    <x v="62"/>
    <x v="310"/>
  </r>
  <r>
    <x v="12"/>
    <x v="0"/>
    <x v="0"/>
    <x v="0"/>
    <x v="5"/>
    <x v="0"/>
    <x v="5"/>
    <x v="1"/>
    <x v="0"/>
    <x v="0"/>
    <x v="61"/>
    <x v="52"/>
    <x v="270"/>
    <x v="0"/>
    <x v="84"/>
    <x v="0"/>
    <x v="240"/>
    <x v="283"/>
  </r>
  <r>
    <x v="13"/>
    <x v="0"/>
    <x v="0"/>
    <x v="0"/>
    <x v="0"/>
    <x v="0"/>
    <x v="0"/>
    <x v="1"/>
    <x v="0"/>
    <x v="0"/>
    <x v="330"/>
    <x v="106"/>
    <x v="39"/>
    <x v="0"/>
    <x v="356"/>
    <x v="1"/>
    <x v="239"/>
    <x v="11"/>
  </r>
  <r>
    <x v="13"/>
    <x v="0"/>
    <x v="0"/>
    <x v="0"/>
    <x v="1"/>
    <x v="0"/>
    <x v="1"/>
    <x v="1"/>
    <x v="0"/>
    <x v="0"/>
    <x v="107"/>
    <x v="103"/>
    <x v="190"/>
    <x v="0"/>
    <x v="129"/>
    <x v="15"/>
    <x v="225"/>
    <x v="238"/>
  </r>
  <r>
    <x v="13"/>
    <x v="0"/>
    <x v="0"/>
    <x v="0"/>
    <x v="2"/>
    <x v="0"/>
    <x v="2"/>
    <x v="1"/>
    <x v="0"/>
    <x v="0"/>
    <x v="363"/>
    <x v="146"/>
    <x v="33"/>
    <x v="0"/>
    <x v="160"/>
    <x v="232"/>
    <x v="8"/>
    <x v="207"/>
  </r>
  <r>
    <x v="13"/>
    <x v="0"/>
    <x v="0"/>
    <x v="0"/>
    <x v="3"/>
    <x v="0"/>
    <x v="3"/>
    <x v="1"/>
    <x v="0"/>
    <x v="0"/>
    <x v="219"/>
    <x v="26"/>
    <x v="141"/>
    <x v="0"/>
    <x v="229"/>
    <x v="60"/>
    <x v="180"/>
    <x v="138"/>
  </r>
  <r>
    <x v="13"/>
    <x v="0"/>
    <x v="0"/>
    <x v="0"/>
    <x v="4"/>
    <x v="0"/>
    <x v="4"/>
    <x v="1"/>
    <x v="0"/>
    <x v="0"/>
    <x v="84"/>
    <x v="27"/>
    <x v="351"/>
    <x v="0"/>
    <x v="85"/>
    <x v="140"/>
    <x v="100"/>
    <x v="282"/>
  </r>
  <r>
    <x v="13"/>
    <x v="0"/>
    <x v="0"/>
    <x v="0"/>
    <x v="5"/>
    <x v="0"/>
    <x v="5"/>
    <x v="1"/>
    <x v="0"/>
    <x v="0"/>
    <x v="139"/>
    <x v="26"/>
    <x v="256"/>
    <x v="0"/>
    <x v="156"/>
    <x v="88"/>
    <x v="152"/>
    <x v="211"/>
  </r>
  <r>
    <x v="14"/>
    <x v="0"/>
    <x v="0"/>
    <x v="0"/>
    <x v="0"/>
    <x v="0"/>
    <x v="0"/>
    <x v="1"/>
    <x v="0"/>
    <x v="0"/>
    <x v="331"/>
    <x v="101"/>
    <x v="37"/>
    <x v="0"/>
    <x v="359"/>
    <x v="13"/>
    <x v="227"/>
    <x v="8"/>
  </r>
  <r>
    <x v="14"/>
    <x v="0"/>
    <x v="0"/>
    <x v="0"/>
    <x v="1"/>
    <x v="0"/>
    <x v="1"/>
    <x v="1"/>
    <x v="0"/>
    <x v="0"/>
    <x v="100"/>
    <x v="99"/>
    <x v="191"/>
    <x v="0"/>
    <x v="121"/>
    <x v="63"/>
    <x v="177"/>
    <x v="246"/>
  </r>
  <r>
    <x v="14"/>
    <x v="0"/>
    <x v="0"/>
    <x v="0"/>
    <x v="2"/>
    <x v="0"/>
    <x v="2"/>
    <x v="1"/>
    <x v="0"/>
    <x v="0"/>
    <x v="231"/>
    <x v="105"/>
    <x v="57"/>
    <x v="0"/>
    <x v="223"/>
    <x v="126"/>
    <x v="114"/>
    <x v="144"/>
  </r>
  <r>
    <x v="14"/>
    <x v="0"/>
    <x v="0"/>
    <x v="0"/>
    <x v="3"/>
    <x v="0"/>
    <x v="3"/>
    <x v="1"/>
    <x v="0"/>
    <x v="0"/>
    <x v="227"/>
    <x v="20"/>
    <x v="144"/>
    <x v="0"/>
    <x v="235"/>
    <x v="53"/>
    <x v="187"/>
    <x v="132"/>
  </r>
  <r>
    <x v="14"/>
    <x v="0"/>
    <x v="0"/>
    <x v="0"/>
    <x v="4"/>
    <x v="0"/>
    <x v="4"/>
    <x v="1"/>
    <x v="0"/>
    <x v="0"/>
    <x v="114"/>
    <x v="20"/>
    <x v="350"/>
    <x v="0"/>
    <x v="130"/>
    <x v="103"/>
    <x v="137"/>
    <x v="237"/>
  </r>
  <r>
    <x v="14"/>
    <x v="0"/>
    <x v="0"/>
    <x v="0"/>
    <x v="5"/>
    <x v="0"/>
    <x v="5"/>
    <x v="1"/>
    <x v="0"/>
    <x v="0"/>
    <x v="172"/>
    <x v="20"/>
    <x v="250"/>
    <x v="0"/>
    <x v="189"/>
    <x v="82"/>
    <x v="158"/>
    <x v="178"/>
  </r>
  <r>
    <x v="15"/>
    <x v="0"/>
    <x v="0"/>
    <x v="0"/>
    <x v="0"/>
    <x v="0"/>
    <x v="0"/>
    <x v="1"/>
    <x v="0"/>
    <x v="0"/>
    <x v="308"/>
    <x v="128"/>
    <x v="49"/>
    <x v="0"/>
    <x v="332"/>
    <x v="0"/>
    <x v="240"/>
    <x v="35"/>
  </r>
  <r>
    <x v="15"/>
    <x v="0"/>
    <x v="0"/>
    <x v="0"/>
    <x v="1"/>
    <x v="0"/>
    <x v="1"/>
    <x v="1"/>
    <x v="0"/>
    <x v="0"/>
    <x v="105"/>
    <x v="128"/>
    <x v="181"/>
    <x v="0"/>
    <x v="127"/>
    <x v="0"/>
    <x v="240"/>
    <x v="240"/>
  </r>
  <r>
    <x v="15"/>
    <x v="0"/>
    <x v="0"/>
    <x v="0"/>
    <x v="2"/>
    <x v="0"/>
    <x v="2"/>
    <x v="1"/>
    <x v="0"/>
    <x v="0"/>
    <x v="214"/>
    <x v="139"/>
    <x v="142"/>
    <x v="0"/>
    <x v="109"/>
    <x v="209"/>
    <x v="31"/>
    <x v="258"/>
  </r>
  <r>
    <x v="15"/>
    <x v="0"/>
    <x v="0"/>
    <x v="0"/>
    <x v="3"/>
    <x v="0"/>
    <x v="3"/>
    <x v="1"/>
    <x v="0"/>
    <x v="0"/>
    <x v="166"/>
    <x v="88"/>
    <x v="149"/>
    <x v="0"/>
    <x v="185"/>
    <x v="0"/>
    <x v="240"/>
    <x v="182"/>
  </r>
  <r>
    <x v="15"/>
    <x v="0"/>
    <x v="0"/>
    <x v="0"/>
    <x v="4"/>
    <x v="0"/>
    <x v="4"/>
    <x v="1"/>
    <x v="0"/>
    <x v="0"/>
    <x v="28"/>
    <x v="89"/>
    <x v="324"/>
    <x v="0"/>
    <x v="33"/>
    <x v="169"/>
    <x v="71"/>
    <x v="334"/>
  </r>
  <r>
    <x v="15"/>
    <x v="0"/>
    <x v="0"/>
    <x v="0"/>
    <x v="5"/>
    <x v="0"/>
    <x v="5"/>
    <x v="1"/>
    <x v="0"/>
    <x v="0"/>
    <x v="30"/>
    <x v="88"/>
    <x v="277"/>
    <x v="0"/>
    <x v="49"/>
    <x v="0"/>
    <x v="240"/>
    <x v="318"/>
  </r>
  <r>
    <x v="16"/>
    <x v="0"/>
    <x v="0"/>
    <x v="0"/>
    <x v="0"/>
    <x v="0"/>
    <x v="0"/>
    <x v="1"/>
    <x v="0"/>
    <x v="0"/>
    <x v="305"/>
    <x v="118"/>
    <x v="59"/>
    <x v="0"/>
    <x v="327"/>
    <x v="0"/>
    <x v="240"/>
    <x v="40"/>
  </r>
  <r>
    <x v="16"/>
    <x v="0"/>
    <x v="0"/>
    <x v="0"/>
    <x v="1"/>
    <x v="0"/>
    <x v="1"/>
    <x v="1"/>
    <x v="0"/>
    <x v="0"/>
    <x v="87"/>
    <x v="118"/>
    <x v="197"/>
    <x v="0"/>
    <x v="112"/>
    <x v="0"/>
    <x v="240"/>
    <x v="255"/>
  </r>
  <r>
    <x v="16"/>
    <x v="0"/>
    <x v="0"/>
    <x v="0"/>
    <x v="2"/>
    <x v="0"/>
    <x v="2"/>
    <x v="1"/>
    <x v="0"/>
    <x v="0"/>
    <x v="57"/>
    <x v="120"/>
    <x v="230"/>
    <x v="0"/>
    <x v="43"/>
    <x v="181"/>
    <x v="59"/>
    <x v="324"/>
  </r>
  <r>
    <x v="16"/>
    <x v="0"/>
    <x v="0"/>
    <x v="0"/>
    <x v="3"/>
    <x v="0"/>
    <x v="3"/>
    <x v="1"/>
    <x v="0"/>
    <x v="0"/>
    <x v="203"/>
    <x v="28"/>
    <x v="159"/>
    <x v="0"/>
    <x v="211"/>
    <x v="116"/>
    <x v="124"/>
    <x v="156"/>
  </r>
  <r>
    <x v="16"/>
    <x v="0"/>
    <x v="0"/>
    <x v="0"/>
    <x v="4"/>
    <x v="0"/>
    <x v="4"/>
    <x v="1"/>
    <x v="0"/>
    <x v="0"/>
    <x v="70"/>
    <x v="28"/>
    <x v="315"/>
    <x v="0"/>
    <x v="74"/>
    <x v="146"/>
    <x v="94"/>
    <x v="293"/>
  </r>
  <r>
    <x v="16"/>
    <x v="0"/>
    <x v="0"/>
    <x v="0"/>
    <x v="5"/>
    <x v="0"/>
    <x v="5"/>
    <x v="1"/>
    <x v="0"/>
    <x v="0"/>
    <x v="106"/>
    <x v="28"/>
    <x v="285"/>
    <x v="0"/>
    <x v="105"/>
    <x v="137"/>
    <x v="103"/>
    <x v="262"/>
  </r>
  <r>
    <x v="17"/>
    <x v="0"/>
    <x v="0"/>
    <x v="0"/>
    <x v="0"/>
    <x v="0"/>
    <x v="0"/>
    <x v="1"/>
    <x v="0"/>
    <x v="0"/>
    <x v="313"/>
    <x v="79"/>
    <x v="63"/>
    <x v="0"/>
    <x v="335"/>
    <x v="0"/>
    <x v="240"/>
    <x v="32"/>
  </r>
  <r>
    <x v="17"/>
    <x v="0"/>
    <x v="0"/>
    <x v="0"/>
    <x v="1"/>
    <x v="0"/>
    <x v="1"/>
    <x v="1"/>
    <x v="0"/>
    <x v="0"/>
    <x v="118"/>
    <x v="79"/>
    <x v="207"/>
    <x v="0"/>
    <x v="135"/>
    <x v="0"/>
    <x v="240"/>
    <x v="232"/>
  </r>
  <r>
    <x v="17"/>
    <x v="0"/>
    <x v="0"/>
    <x v="0"/>
    <x v="2"/>
    <x v="0"/>
    <x v="2"/>
    <x v="1"/>
    <x v="0"/>
    <x v="0"/>
    <x v="66"/>
    <x v="79"/>
    <x v="279"/>
    <x v="0"/>
    <x v="32"/>
    <x v="224"/>
    <x v="16"/>
    <x v="335"/>
  </r>
  <r>
    <x v="17"/>
    <x v="0"/>
    <x v="0"/>
    <x v="0"/>
    <x v="3"/>
    <x v="0"/>
    <x v="3"/>
    <x v="1"/>
    <x v="0"/>
    <x v="0"/>
    <x v="221"/>
    <x v="14"/>
    <x v="172"/>
    <x v="0"/>
    <x v="230"/>
    <x v="77"/>
    <x v="163"/>
    <x v="137"/>
  </r>
  <r>
    <x v="17"/>
    <x v="0"/>
    <x v="0"/>
    <x v="0"/>
    <x v="4"/>
    <x v="0"/>
    <x v="4"/>
    <x v="1"/>
    <x v="0"/>
    <x v="0"/>
    <x v="127"/>
    <x v="14"/>
    <x v="355"/>
    <x v="0"/>
    <x v="139"/>
    <x v="128"/>
    <x v="112"/>
    <x v="228"/>
  </r>
  <r>
    <x v="17"/>
    <x v="0"/>
    <x v="0"/>
    <x v="0"/>
    <x v="5"/>
    <x v="0"/>
    <x v="5"/>
    <x v="1"/>
    <x v="0"/>
    <x v="0"/>
    <x v="153"/>
    <x v="14"/>
    <x v="295"/>
    <x v="0"/>
    <x v="164"/>
    <x v="113"/>
    <x v="127"/>
    <x v="203"/>
  </r>
  <r>
    <x v="18"/>
    <x v="0"/>
    <x v="0"/>
    <x v="0"/>
    <x v="0"/>
    <x v="0"/>
    <x v="0"/>
    <x v="1"/>
    <x v="0"/>
    <x v="0"/>
    <x v="307"/>
    <x v="136"/>
    <x v="58"/>
    <x v="0"/>
    <x v="329"/>
    <x v="0"/>
    <x v="240"/>
    <x v="38"/>
  </r>
  <r>
    <x v="18"/>
    <x v="0"/>
    <x v="0"/>
    <x v="0"/>
    <x v="1"/>
    <x v="0"/>
    <x v="1"/>
    <x v="1"/>
    <x v="0"/>
    <x v="0"/>
    <x v="77"/>
    <x v="136"/>
    <x v="200"/>
    <x v="0"/>
    <x v="102"/>
    <x v="0"/>
    <x v="240"/>
    <x v="265"/>
  </r>
  <r>
    <x v="18"/>
    <x v="0"/>
    <x v="0"/>
    <x v="0"/>
    <x v="2"/>
    <x v="0"/>
    <x v="2"/>
    <x v="1"/>
    <x v="0"/>
    <x v="0"/>
    <x v="54"/>
    <x v="136"/>
    <x v="257"/>
    <x v="0"/>
    <x v="35"/>
    <x v="213"/>
    <x v="27"/>
    <x v="332"/>
  </r>
  <r>
    <x v="18"/>
    <x v="0"/>
    <x v="0"/>
    <x v="0"/>
    <x v="3"/>
    <x v="0"/>
    <x v="3"/>
    <x v="1"/>
    <x v="0"/>
    <x v="0"/>
    <x v="200"/>
    <x v="31"/>
    <x v="165"/>
    <x v="0"/>
    <x v="214"/>
    <x v="0"/>
    <x v="240"/>
    <x v="153"/>
  </r>
  <r>
    <x v="18"/>
    <x v="0"/>
    <x v="0"/>
    <x v="0"/>
    <x v="4"/>
    <x v="0"/>
    <x v="4"/>
    <x v="1"/>
    <x v="0"/>
    <x v="0"/>
    <x v="82"/>
    <x v="31"/>
    <x v="328"/>
    <x v="0"/>
    <x v="107"/>
    <x v="0"/>
    <x v="240"/>
    <x v="260"/>
  </r>
  <r>
    <x v="18"/>
    <x v="0"/>
    <x v="0"/>
    <x v="0"/>
    <x v="5"/>
    <x v="0"/>
    <x v="5"/>
    <x v="1"/>
    <x v="0"/>
    <x v="0"/>
    <x v="112"/>
    <x v="31"/>
    <x v="292"/>
    <x v="0"/>
    <x v="132"/>
    <x v="0"/>
    <x v="240"/>
    <x v="235"/>
  </r>
  <r>
    <x v="19"/>
    <x v="0"/>
    <x v="0"/>
    <x v="0"/>
    <x v="0"/>
    <x v="0"/>
    <x v="0"/>
    <x v="1"/>
    <x v="0"/>
    <x v="0"/>
    <x v="315"/>
    <x v="100"/>
    <x v="53"/>
    <x v="0"/>
    <x v="337"/>
    <x v="0"/>
    <x v="240"/>
    <x v="30"/>
  </r>
  <r>
    <x v="19"/>
    <x v="0"/>
    <x v="0"/>
    <x v="0"/>
    <x v="1"/>
    <x v="0"/>
    <x v="1"/>
    <x v="1"/>
    <x v="0"/>
    <x v="0"/>
    <x v="108"/>
    <x v="100"/>
    <x v="199"/>
    <x v="0"/>
    <x v="131"/>
    <x v="0"/>
    <x v="240"/>
    <x v="236"/>
  </r>
  <r>
    <x v="19"/>
    <x v="0"/>
    <x v="0"/>
    <x v="0"/>
    <x v="2"/>
    <x v="0"/>
    <x v="2"/>
    <x v="1"/>
    <x v="0"/>
    <x v="0"/>
    <x v="41"/>
    <x v="104"/>
    <x v="248"/>
    <x v="0"/>
    <x v="38"/>
    <x v="172"/>
    <x v="68"/>
    <x v="329"/>
  </r>
  <r>
    <x v="19"/>
    <x v="0"/>
    <x v="0"/>
    <x v="0"/>
    <x v="3"/>
    <x v="0"/>
    <x v="3"/>
    <x v="1"/>
    <x v="0"/>
    <x v="0"/>
    <x v="204"/>
    <x v="25"/>
    <x v="161"/>
    <x v="0"/>
    <x v="216"/>
    <x v="56"/>
    <x v="184"/>
    <x v="151"/>
  </r>
  <r>
    <x v="19"/>
    <x v="0"/>
    <x v="0"/>
    <x v="0"/>
    <x v="4"/>
    <x v="0"/>
    <x v="4"/>
    <x v="1"/>
    <x v="0"/>
    <x v="0"/>
    <x v="94"/>
    <x v="25"/>
    <x v="339"/>
    <x v="0"/>
    <x v="114"/>
    <x v="89"/>
    <x v="151"/>
    <x v="253"/>
  </r>
  <r>
    <x v="19"/>
    <x v="0"/>
    <x v="0"/>
    <x v="0"/>
    <x v="5"/>
    <x v="0"/>
    <x v="5"/>
    <x v="1"/>
    <x v="0"/>
    <x v="0"/>
    <x v="121"/>
    <x v="25"/>
    <x v="288"/>
    <x v="0"/>
    <x v="137"/>
    <x v="80"/>
    <x v="160"/>
    <x v="230"/>
  </r>
  <r>
    <x v="20"/>
    <x v="0"/>
    <x v="0"/>
    <x v="0"/>
    <x v="0"/>
    <x v="0"/>
    <x v="0"/>
    <x v="1"/>
    <x v="0"/>
    <x v="0"/>
    <x v="323"/>
    <x v="138"/>
    <x v="44"/>
    <x v="0"/>
    <x v="346"/>
    <x v="0"/>
    <x v="240"/>
    <x v="21"/>
  </r>
  <r>
    <x v="20"/>
    <x v="0"/>
    <x v="0"/>
    <x v="0"/>
    <x v="1"/>
    <x v="0"/>
    <x v="1"/>
    <x v="1"/>
    <x v="0"/>
    <x v="0"/>
    <x v="74"/>
    <x v="138"/>
    <x v="205"/>
    <x v="0"/>
    <x v="100"/>
    <x v="0"/>
    <x v="240"/>
    <x v="267"/>
  </r>
  <r>
    <x v="20"/>
    <x v="0"/>
    <x v="0"/>
    <x v="0"/>
    <x v="2"/>
    <x v="0"/>
    <x v="2"/>
    <x v="1"/>
    <x v="0"/>
    <x v="0"/>
    <x v="86"/>
    <x v="142"/>
    <x v="138"/>
    <x v="0"/>
    <x v="58"/>
    <x v="187"/>
    <x v="53"/>
    <x v="309"/>
  </r>
  <r>
    <x v="20"/>
    <x v="0"/>
    <x v="0"/>
    <x v="0"/>
    <x v="3"/>
    <x v="0"/>
    <x v="3"/>
    <x v="1"/>
    <x v="0"/>
    <x v="0"/>
    <x v="261"/>
    <x v="5"/>
    <x v="150"/>
    <x v="0"/>
    <x v="269"/>
    <x v="43"/>
    <x v="197"/>
    <x v="98"/>
  </r>
  <r>
    <x v="20"/>
    <x v="0"/>
    <x v="0"/>
    <x v="0"/>
    <x v="4"/>
    <x v="0"/>
    <x v="4"/>
    <x v="1"/>
    <x v="0"/>
    <x v="0"/>
    <x v="169"/>
    <x v="5"/>
    <x v="352"/>
    <x v="0"/>
    <x v="186"/>
    <x v="83"/>
    <x v="157"/>
    <x v="181"/>
  </r>
  <r>
    <x v="20"/>
    <x v="0"/>
    <x v="0"/>
    <x v="0"/>
    <x v="5"/>
    <x v="0"/>
    <x v="5"/>
    <x v="1"/>
    <x v="0"/>
    <x v="0"/>
    <x v="197"/>
    <x v="5"/>
    <x v="266"/>
    <x v="0"/>
    <x v="210"/>
    <x v="69"/>
    <x v="171"/>
    <x v="157"/>
  </r>
  <r>
    <x v="21"/>
    <x v="0"/>
    <x v="0"/>
    <x v="0"/>
    <x v="0"/>
    <x v="0"/>
    <x v="0"/>
    <x v="1"/>
    <x v="0"/>
    <x v="0"/>
    <x v="325"/>
    <x v="115"/>
    <x v="41"/>
    <x v="0"/>
    <x v="349"/>
    <x v="0"/>
    <x v="240"/>
    <x v="18"/>
  </r>
  <r>
    <x v="21"/>
    <x v="0"/>
    <x v="0"/>
    <x v="0"/>
    <x v="1"/>
    <x v="0"/>
    <x v="1"/>
    <x v="1"/>
    <x v="0"/>
    <x v="0"/>
    <x v="83"/>
    <x v="115"/>
    <x v="201"/>
    <x v="0"/>
    <x v="108"/>
    <x v="0"/>
    <x v="240"/>
    <x v="259"/>
  </r>
  <r>
    <x v="21"/>
    <x v="0"/>
    <x v="0"/>
    <x v="0"/>
    <x v="2"/>
    <x v="0"/>
    <x v="2"/>
    <x v="1"/>
    <x v="0"/>
    <x v="0"/>
    <x v="115"/>
    <x v="121"/>
    <x v="174"/>
    <x v="0"/>
    <x v="125"/>
    <x v="112"/>
    <x v="128"/>
    <x v="242"/>
  </r>
  <r>
    <x v="21"/>
    <x v="0"/>
    <x v="0"/>
    <x v="0"/>
    <x v="3"/>
    <x v="0"/>
    <x v="3"/>
    <x v="1"/>
    <x v="0"/>
    <x v="0"/>
    <x v="260"/>
    <x v="8"/>
    <x v="152"/>
    <x v="0"/>
    <x v="270"/>
    <x v="27"/>
    <x v="213"/>
    <x v="97"/>
  </r>
  <r>
    <x v="21"/>
    <x v="0"/>
    <x v="0"/>
    <x v="0"/>
    <x v="4"/>
    <x v="0"/>
    <x v="4"/>
    <x v="1"/>
    <x v="0"/>
    <x v="0"/>
    <x v="154"/>
    <x v="8"/>
    <x v="359"/>
    <x v="0"/>
    <x v="170"/>
    <x v="62"/>
    <x v="178"/>
    <x v="197"/>
  </r>
  <r>
    <x v="21"/>
    <x v="0"/>
    <x v="0"/>
    <x v="0"/>
    <x v="5"/>
    <x v="0"/>
    <x v="5"/>
    <x v="1"/>
    <x v="0"/>
    <x v="0"/>
    <x v="194"/>
    <x v="8"/>
    <x v="265"/>
    <x v="0"/>
    <x v="206"/>
    <x v="46"/>
    <x v="194"/>
    <x v="161"/>
  </r>
  <r>
    <x v="22"/>
    <x v="0"/>
    <x v="0"/>
    <x v="0"/>
    <x v="0"/>
    <x v="0"/>
    <x v="0"/>
    <x v="1"/>
    <x v="0"/>
    <x v="0"/>
    <x v="314"/>
    <x v="83"/>
    <x v="56"/>
    <x v="0"/>
    <x v="336"/>
    <x v="0"/>
    <x v="240"/>
    <x v="31"/>
  </r>
  <r>
    <x v="22"/>
    <x v="0"/>
    <x v="0"/>
    <x v="0"/>
    <x v="1"/>
    <x v="0"/>
    <x v="1"/>
    <x v="1"/>
    <x v="0"/>
    <x v="0"/>
    <x v="124"/>
    <x v="83"/>
    <x v="187"/>
    <x v="0"/>
    <x v="143"/>
    <x v="0"/>
    <x v="240"/>
    <x v="224"/>
  </r>
  <r>
    <x v="22"/>
    <x v="0"/>
    <x v="0"/>
    <x v="0"/>
    <x v="2"/>
    <x v="0"/>
    <x v="2"/>
    <x v="1"/>
    <x v="0"/>
    <x v="0"/>
    <x v="116"/>
    <x v="84"/>
    <x v="226"/>
    <x v="0"/>
    <x v="47"/>
    <x v="216"/>
    <x v="24"/>
    <x v="320"/>
  </r>
  <r>
    <x v="22"/>
    <x v="0"/>
    <x v="0"/>
    <x v="0"/>
    <x v="3"/>
    <x v="0"/>
    <x v="3"/>
    <x v="1"/>
    <x v="0"/>
    <x v="0"/>
    <x v="190"/>
    <x v="36"/>
    <x v="167"/>
    <x v="0"/>
    <x v="204"/>
    <x v="0"/>
    <x v="240"/>
    <x v="163"/>
  </r>
  <r>
    <x v="22"/>
    <x v="0"/>
    <x v="0"/>
    <x v="0"/>
    <x v="4"/>
    <x v="0"/>
    <x v="4"/>
    <x v="1"/>
    <x v="0"/>
    <x v="0"/>
    <x v="44"/>
    <x v="36"/>
    <x v="345"/>
    <x v="0"/>
    <x v="70"/>
    <x v="0"/>
    <x v="240"/>
    <x v="297"/>
  </r>
  <r>
    <x v="22"/>
    <x v="0"/>
    <x v="0"/>
    <x v="0"/>
    <x v="5"/>
    <x v="0"/>
    <x v="5"/>
    <x v="1"/>
    <x v="0"/>
    <x v="0"/>
    <x v="81"/>
    <x v="36"/>
    <x v="273"/>
    <x v="0"/>
    <x v="106"/>
    <x v="0"/>
    <x v="240"/>
    <x v="261"/>
  </r>
  <r>
    <x v="23"/>
    <x v="0"/>
    <x v="0"/>
    <x v="0"/>
    <x v="0"/>
    <x v="0"/>
    <x v="0"/>
    <x v="1"/>
    <x v="0"/>
    <x v="0"/>
    <x v="318"/>
    <x v="66"/>
    <x v="60"/>
    <x v="0"/>
    <x v="339"/>
    <x v="0"/>
    <x v="240"/>
    <x v="28"/>
  </r>
  <r>
    <x v="23"/>
    <x v="0"/>
    <x v="0"/>
    <x v="0"/>
    <x v="1"/>
    <x v="0"/>
    <x v="1"/>
    <x v="1"/>
    <x v="0"/>
    <x v="0"/>
    <x v="132"/>
    <x v="66"/>
    <x v="196"/>
    <x v="0"/>
    <x v="152"/>
    <x v="0"/>
    <x v="240"/>
    <x v="215"/>
  </r>
  <r>
    <x v="23"/>
    <x v="0"/>
    <x v="0"/>
    <x v="0"/>
    <x v="2"/>
    <x v="0"/>
    <x v="2"/>
    <x v="1"/>
    <x v="0"/>
    <x v="0"/>
    <x v="177"/>
    <x v="67"/>
    <x v="253"/>
    <x v="0"/>
    <x v="64"/>
    <x v="225"/>
    <x v="15"/>
    <x v="303"/>
  </r>
  <r>
    <x v="23"/>
    <x v="0"/>
    <x v="0"/>
    <x v="0"/>
    <x v="3"/>
    <x v="0"/>
    <x v="3"/>
    <x v="1"/>
    <x v="0"/>
    <x v="0"/>
    <x v="192"/>
    <x v="37"/>
    <x v="164"/>
    <x v="0"/>
    <x v="207"/>
    <x v="12"/>
    <x v="228"/>
    <x v="160"/>
  </r>
  <r>
    <x v="23"/>
    <x v="0"/>
    <x v="0"/>
    <x v="0"/>
    <x v="4"/>
    <x v="0"/>
    <x v="4"/>
    <x v="1"/>
    <x v="0"/>
    <x v="0"/>
    <x v="50"/>
    <x v="37"/>
    <x v="331"/>
    <x v="0"/>
    <x v="75"/>
    <x v="26"/>
    <x v="214"/>
    <x v="292"/>
  </r>
  <r>
    <x v="23"/>
    <x v="0"/>
    <x v="0"/>
    <x v="0"/>
    <x v="5"/>
    <x v="0"/>
    <x v="5"/>
    <x v="1"/>
    <x v="0"/>
    <x v="0"/>
    <x v="85"/>
    <x v="37"/>
    <x v="268"/>
    <x v="0"/>
    <x v="111"/>
    <x v="19"/>
    <x v="221"/>
    <x v="256"/>
  </r>
  <r>
    <x v="24"/>
    <x v="0"/>
    <x v="0"/>
    <x v="0"/>
    <x v="0"/>
    <x v="0"/>
    <x v="0"/>
    <x v="1"/>
    <x v="0"/>
    <x v="0"/>
    <x v="301"/>
    <x v="144"/>
    <x v="61"/>
    <x v="0"/>
    <x v="326"/>
    <x v="0"/>
    <x v="240"/>
    <x v="41"/>
  </r>
  <r>
    <x v="24"/>
    <x v="0"/>
    <x v="0"/>
    <x v="0"/>
    <x v="1"/>
    <x v="0"/>
    <x v="1"/>
    <x v="1"/>
    <x v="0"/>
    <x v="0"/>
    <x v="69"/>
    <x v="144"/>
    <x v="208"/>
    <x v="0"/>
    <x v="90"/>
    <x v="0"/>
    <x v="240"/>
    <x v="277"/>
  </r>
  <r>
    <x v="24"/>
    <x v="0"/>
    <x v="0"/>
    <x v="0"/>
    <x v="2"/>
    <x v="0"/>
    <x v="2"/>
    <x v="1"/>
    <x v="0"/>
    <x v="0"/>
    <x v="11"/>
    <x v="148"/>
    <x v="322"/>
    <x v="0"/>
    <x v="9"/>
    <x v="202"/>
    <x v="38"/>
    <x v="358"/>
  </r>
  <r>
    <x v="24"/>
    <x v="0"/>
    <x v="0"/>
    <x v="0"/>
    <x v="3"/>
    <x v="0"/>
    <x v="3"/>
    <x v="1"/>
    <x v="0"/>
    <x v="0"/>
    <x v="199"/>
    <x v="29"/>
    <x v="175"/>
    <x v="0"/>
    <x v="213"/>
    <x v="0"/>
    <x v="240"/>
    <x v="154"/>
  </r>
  <r>
    <x v="24"/>
    <x v="0"/>
    <x v="0"/>
    <x v="0"/>
    <x v="4"/>
    <x v="0"/>
    <x v="4"/>
    <x v="1"/>
    <x v="0"/>
    <x v="0"/>
    <x v="52"/>
    <x v="29"/>
    <x v="358"/>
    <x v="0"/>
    <x v="79"/>
    <x v="0"/>
    <x v="240"/>
    <x v="288"/>
  </r>
  <r>
    <x v="24"/>
    <x v="0"/>
    <x v="0"/>
    <x v="0"/>
    <x v="5"/>
    <x v="0"/>
    <x v="5"/>
    <x v="1"/>
    <x v="0"/>
    <x v="0"/>
    <x v="119"/>
    <x v="29"/>
    <x v="284"/>
    <x v="0"/>
    <x v="140"/>
    <x v="0"/>
    <x v="240"/>
    <x v="227"/>
  </r>
  <r>
    <x v="25"/>
    <x v="0"/>
    <x v="0"/>
    <x v="0"/>
    <x v="0"/>
    <x v="0"/>
    <x v="0"/>
    <x v="1"/>
    <x v="0"/>
    <x v="0"/>
    <x v="299"/>
    <x v="162"/>
    <x v="54"/>
    <x v="0"/>
    <x v="325"/>
    <x v="0"/>
    <x v="240"/>
    <x v="42"/>
  </r>
  <r>
    <x v="25"/>
    <x v="0"/>
    <x v="0"/>
    <x v="0"/>
    <x v="1"/>
    <x v="0"/>
    <x v="1"/>
    <x v="1"/>
    <x v="0"/>
    <x v="0"/>
    <x v="90"/>
    <x v="163"/>
    <x v="179"/>
    <x v="0"/>
    <x v="104"/>
    <x v="121"/>
    <x v="119"/>
    <x v="263"/>
  </r>
  <r>
    <x v="25"/>
    <x v="0"/>
    <x v="0"/>
    <x v="0"/>
    <x v="2"/>
    <x v="0"/>
    <x v="2"/>
    <x v="1"/>
    <x v="0"/>
    <x v="0"/>
    <x v="5"/>
    <x v="165"/>
    <x v="302"/>
    <x v="0"/>
    <x v="4"/>
    <x v="189"/>
    <x v="51"/>
    <x v="363"/>
  </r>
  <r>
    <x v="25"/>
    <x v="0"/>
    <x v="0"/>
    <x v="0"/>
    <x v="3"/>
    <x v="0"/>
    <x v="3"/>
    <x v="1"/>
    <x v="0"/>
    <x v="0"/>
    <x v="249"/>
    <x v="7"/>
    <x v="171"/>
    <x v="0"/>
    <x v="236"/>
    <x v="98"/>
    <x v="142"/>
    <x v="131"/>
  </r>
  <r>
    <x v="25"/>
    <x v="0"/>
    <x v="0"/>
    <x v="0"/>
    <x v="4"/>
    <x v="0"/>
    <x v="4"/>
    <x v="1"/>
    <x v="0"/>
    <x v="0"/>
    <x v="136"/>
    <x v="7"/>
    <x v="367"/>
    <x v="0"/>
    <x v="138"/>
    <x v="136"/>
    <x v="104"/>
    <x v="229"/>
  </r>
  <r>
    <x v="25"/>
    <x v="0"/>
    <x v="0"/>
    <x v="0"/>
    <x v="5"/>
    <x v="0"/>
    <x v="5"/>
    <x v="1"/>
    <x v="0"/>
    <x v="0"/>
    <x v="182"/>
    <x v="7"/>
    <x v="305"/>
    <x v="0"/>
    <x v="184"/>
    <x v="132"/>
    <x v="108"/>
    <x v="183"/>
  </r>
  <r>
    <x v="26"/>
    <x v="0"/>
    <x v="0"/>
    <x v="0"/>
    <x v="0"/>
    <x v="0"/>
    <x v="0"/>
    <x v="1"/>
    <x v="0"/>
    <x v="0"/>
    <x v="324"/>
    <x v="65"/>
    <x v="47"/>
    <x v="0"/>
    <x v="347"/>
    <x v="0"/>
    <x v="240"/>
    <x v="20"/>
  </r>
  <r>
    <x v="26"/>
    <x v="0"/>
    <x v="0"/>
    <x v="0"/>
    <x v="1"/>
    <x v="0"/>
    <x v="1"/>
    <x v="1"/>
    <x v="0"/>
    <x v="0"/>
    <x v="144"/>
    <x v="65"/>
    <x v="186"/>
    <x v="0"/>
    <x v="163"/>
    <x v="0"/>
    <x v="240"/>
    <x v="204"/>
  </r>
  <r>
    <x v="26"/>
    <x v="0"/>
    <x v="0"/>
    <x v="0"/>
    <x v="2"/>
    <x v="0"/>
    <x v="2"/>
    <x v="1"/>
    <x v="0"/>
    <x v="0"/>
    <x v="89"/>
    <x v="69"/>
    <x v="224"/>
    <x v="0"/>
    <x v="62"/>
    <x v="180"/>
    <x v="60"/>
    <x v="305"/>
  </r>
  <r>
    <x v="26"/>
    <x v="0"/>
    <x v="0"/>
    <x v="0"/>
    <x v="3"/>
    <x v="0"/>
    <x v="3"/>
    <x v="1"/>
    <x v="0"/>
    <x v="0"/>
    <x v="218"/>
    <x v="19"/>
    <x v="158"/>
    <x v="0"/>
    <x v="227"/>
    <x v="67"/>
    <x v="173"/>
    <x v="140"/>
  </r>
  <r>
    <x v="26"/>
    <x v="0"/>
    <x v="0"/>
    <x v="0"/>
    <x v="4"/>
    <x v="0"/>
    <x v="4"/>
    <x v="1"/>
    <x v="0"/>
    <x v="0"/>
    <x v="80"/>
    <x v="19"/>
    <x v="362"/>
    <x v="0"/>
    <x v="95"/>
    <x v="114"/>
    <x v="126"/>
    <x v="272"/>
  </r>
  <r>
    <x v="26"/>
    <x v="0"/>
    <x v="0"/>
    <x v="0"/>
    <x v="5"/>
    <x v="0"/>
    <x v="5"/>
    <x v="1"/>
    <x v="0"/>
    <x v="0"/>
    <x v="134"/>
    <x v="19"/>
    <x v="301"/>
    <x v="0"/>
    <x v="149"/>
    <x v="100"/>
    <x v="140"/>
    <x v="218"/>
  </r>
  <r>
    <x v="27"/>
    <x v="0"/>
    <x v="0"/>
    <x v="0"/>
    <x v="0"/>
    <x v="0"/>
    <x v="0"/>
    <x v="1"/>
    <x v="0"/>
    <x v="0"/>
    <x v="326"/>
    <x v="126"/>
    <x v="40"/>
    <x v="0"/>
    <x v="350"/>
    <x v="0"/>
    <x v="240"/>
    <x v="17"/>
  </r>
  <r>
    <x v="27"/>
    <x v="0"/>
    <x v="0"/>
    <x v="0"/>
    <x v="1"/>
    <x v="0"/>
    <x v="1"/>
    <x v="1"/>
    <x v="0"/>
    <x v="0"/>
    <x v="75"/>
    <x v="126"/>
    <x v="204"/>
    <x v="0"/>
    <x v="101"/>
    <x v="0"/>
    <x v="240"/>
    <x v="266"/>
  </r>
  <r>
    <x v="27"/>
    <x v="0"/>
    <x v="0"/>
    <x v="0"/>
    <x v="2"/>
    <x v="0"/>
    <x v="2"/>
    <x v="1"/>
    <x v="0"/>
    <x v="0"/>
    <x v="257"/>
    <x v="134"/>
    <x v="139"/>
    <x v="0"/>
    <x v="92"/>
    <x v="223"/>
    <x v="17"/>
    <x v="275"/>
  </r>
  <r>
    <x v="27"/>
    <x v="0"/>
    <x v="0"/>
    <x v="0"/>
    <x v="3"/>
    <x v="0"/>
    <x v="3"/>
    <x v="1"/>
    <x v="0"/>
    <x v="0"/>
    <x v="263"/>
    <x v="10"/>
    <x v="147"/>
    <x v="0"/>
    <x v="256"/>
    <x v="81"/>
    <x v="159"/>
    <x v="111"/>
  </r>
  <r>
    <x v="27"/>
    <x v="0"/>
    <x v="0"/>
    <x v="0"/>
    <x v="4"/>
    <x v="0"/>
    <x v="4"/>
    <x v="1"/>
    <x v="0"/>
    <x v="0"/>
    <x v="131"/>
    <x v="10"/>
    <x v="364"/>
    <x v="0"/>
    <x v="136"/>
    <x v="134"/>
    <x v="106"/>
    <x v="231"/>
  </r>
  <r>
    <x v="27"/>
    <x v="0"/>
    <x v="0"/>
    <x v="0"/>
    <x v="5"/>
    <x v="0"/>
    <x v="5"/>
    <x v="1"/>
    <x v="0"/>
    <x v="0"/>
    <x v="180"/>
    <x v="10"/>
    <x v="283"/>
    <x v="0"/>
    <x v="188"/>
    <x v="127"/>
    <x v="113"/>
    <x v="179"/>
  </r>
  <r>
    <x v="28"/>
    <x v="0"/>
    <x v="0"/>
    <x v="0"/>
    <x v="0"/>
    <x v="0"/>
    <x v="0"/>
    <x v="1"/>
    <x v="0"/>
    <x v="0"/>
    <x v="333"/>
    <x v="47"/>
    <x v="38"/>
    <x v="0"/>
    <x v="362"/>
    <x v="6"/>
    <x v="234"/>
    <x v="5"/>
  </r>
  <r>
    <x v="28"/>
    <x v="0"/>
    <x v="0"/>
    <x v="0"/>
    <x v="1"/>
    <x v="0"/>
    <x v="1"/>
    <x v="1"/>
    <x v="0"/>
    <x v="0"/>
    <x v="145"/>
    <x v="44"/>
    <x v="203"/>
    <x v="0"/>
    <x v="165"/>
    <x v="0"/>
    <x v="240"/>
    <x v="202"/>
  </r>
  <r>
    <x v="28"/>
    <x v="0"/>
    <x v="0"/>
    <x v="0"/>
    <x v="2"/>
    <x v="0"/>
    <x v="2"/>
    <x v="1"/>
    <x v="0"/>
    <x v="0"/>
    <x v="187"/>
    <x v="58"/>
    <x v="148"/>
    <x v="0"/>
    <x v="196"/>
    <x v="118"/>
    <x v="122"/>
    <x v="171"/>
  </r>
  <r>
    <x v="28"/>
    <x v="0"/>
    <x v="0"/>
    <x v="0"/>
    <x v="3"/>
    <x v="0"/>
    <x v="3"/>
    <x v="1"/>
    <x v="0"/>
    <x v="0"/>
    <x v="206"/>
    <x v="32"/>
    <x v="151"/>
    <x v="0"/>
    <x v="219"/>
    <x v="50"/>
    <x v="190"/>
    <x v="148"/>
  </r>
  <r>
    <x v="28"/>
    <x v="0"/>
    <x v="0"/>
    <x v="0"/>
    <x v="4"/>
    <x v="0"/>
    <x v="4"/>
    <x v="1"/>
    <x v="0"/>
    <x v="0"/>
    <x v="22"/>
    <x v="35"/>
    <x v="368"/>
    <x v="0"/>
    <x v="39"/>
    <x v="97"/>
    <x v="143"/>
    <x v="328"/>
  </r>
  <r>
    <x v="28"/>
    <x v="0"/>
    <x v="0"/>
    <x v="0"/>
    <x v="5"/>
    <x v="0"/>
    <x v="5"/>
    <x v="1"/>
    <x v="0"/>
    <x v="0"/>
    <x v="110"/>
    <x v="35"/>
    <x v="276"/>
    <x v="0"/>
    <x v="123"/>
    <x v="76"/>
    <x v="164"/>
    <x v="244"/>
  </r>
  <r>
    <x v="29"/>
    <x v="0"/>
    <x v="0"/>
    <x v="0"/>
    <x v="0"/>
    <x v="0"/>
    <x v="0"/>
    <x v="1"/>
    <x v="0"/>
    <x v="0"/>
    <x v="306"/>
    <x v="161"/>
    <x v="50"/>
    <x v="0"/>
    <x v="328"/>
    <x v="0"/>
    <x v="240"/>
    <x v="39"/>
  </r>
  <r>
    <x v="29"/>
    <x v="0"/>
    <x v="0"/>
    <x v="0"/>
    <x v="1"/>
    <x v="0"/>
    <x v="1"/>
    <x v="1"/>
    <x v="0"/>
    <x v="0"/>
    <x v="71"/>
    <x v="161"/>
    <x v="188"/>
    <x v="0"/>
    <x v="94"/>
    <x v="0"/>
    <x v="240"/>
    <x v="273"/>
  </r>
  <r>
    <x v="29"/>
    <x v="0"/>
    <x v="0"/>
    <x v="0"/>
    <x v="2"/>
    <x v="0"/>
    <x v="2"/>
    <x v="1"/>
    <x v="0"/>
    <x v="0"/>
    <x v="27"/>
    <x v="166"/>
    <x v="238"/>
    <x v="0"/>
    <x v="46"/>
    <x v="106"/>
    <x v="134"/>
    <x v="321"/>
  </r>
  <r>
    <x v="29"/>
    <x v="0"/>
    <x v="0"/>
    <x v="0"/>
    <x v="3"/>
    <x v="0"/>
    <x v="3"/>
    <x v="1"/>
    <x v="0"/>
    <x v="0"/>
    <x v="316"/>
    <x v="0"/>
    <x v="162"/>
    <x v="0"/>
    <x v="281"/>
    <x v="117"/>
    <x v="123"/>
    <x v="86"/>
  </r>
  <r>
    <x v="29"/>
    <x v="0"/>
    <x v="0"/>
    <x v="0"/>
    <x v="4"/>
    <x v="0"/>
    <x v="4"/>
    <x v="1"/>
    <x v="0"/>
    <x v="0"/>
    <x v="217"/>
    <x v="0"/>
    <x v="365"/>
    <x v="0"/>
    <x v="187"/>
    <x v="152"/>
    <x v="88"/>
    <x v="180"/>
  </r>
  <r>
    <x v="29"/>
    <x v="0"/>
    <x v="0"/>
    <x v="0"/>
    <x v="5"/>
    <x v="0"/>
    <x v="5"/>
    <x v="1"/>
    <x v="0"/>
    <x v="0"/>
    <x v="238"/>
    <x v="0"/>
    <x v="287"/>
    <x v="0"/>
    <x v="212"/>
    <x v="138"/>
    <x v="102"/>
    <x v="155"/>
  </r>
  <r>
    <x v="30"/>
    <x v="0"/>
    <x v="0"/>
    <x v="0"/>
    <x v="0"/>
    <x v="0"/>
    <x v="0"/>
    <x v="1"/>
    <x v="0"/>
    <x v="0"/>
    <x v="322"/>
    <x v="50"/>
    <x v="55"/>
    <x v="0"/>
    <x v="345"/>
    <x v="0"/>
    <x v="240"/>
    <x v="22"/>
  </r>
  <r>
    <x v="30"/>
    <x v="0"/>
    <x v="0"/>
    <x v="0"/>
    <x v="1"/>
    <x v="0"/>
    <x v="1"/>
    <x v="1"/>
    <x v="0"/>
    <x v="0"/>
    <x v="147"/>
    <x v="50"/>
    <x v="194"/>
    <x v="0"/>
    <x v="166"/>
    <x v="0"/>
    <x v="240"/>
    <x v="201"/>
  </r>
  <r>
    <x v="30"/>
    <x v="0"/>
    <x v="0"/>
    <x v="0"/>
    <x v="2"/>
    <x v="0"/>
    <x v="2"/>
    <x v="1"/>
    <x v="0"/>
    <x v="0"/>
    <x v="123"/>
    <x v="53"/>
    <x v="252"/>
    <x v="0"/>
    <x v="141"/>
    <x v="95"/>
    <x v="145"/>
    <x v="226"/>
  </r>
  <r>
    <x v="30"/>
    <x v="0"/>
    <x v="0"/>
    <x v="0"/>
    <x v="3"/>
    <x v="0"/>
    <x v="3"/>
    <x v="1"/>
    <x v="0"/>
    <x v="0"/>
    <x v="246"/>
    <x v="6"/>
    <x v="168"/>
    <x v="0"/>
    <x v="251"/>
    <x v="41"/>
    <x v="199"/>
    <x v="116"/>
  </r>
  <r>
    <x v="30"/>
    <x v="0"/>
    <x v="0"/>
    <x v="0"/>
    <x v="4"/>
    <x v="0"/>
    <x v="4"/>
    <x v="1"/>
    <x v="0"/>
    <x v="0"/>
    <x v="130"/>
    <x v="6"/>
    <x v="366"/>
    <x v="0"/>
    <x v="146"/>
    <x v="71"/>
    <x v="169"/>
    <x v="221"/>
  </r>
  <r>
    <x v="30"/>
    <x v="0"/>
    <x v="0"/>
    <x v="0"/>
    <x v="5"/>
    <x v="0"/>
    <x v="5"/>
    <x v="1"/>
    <x v="0"/>
    <x v="0"/>
    <x v="178"/>
    <x v="6"/>
    <x v="294"/>
    <x v="0"/>
    <x v="195"/>
    <x v="65"/>
    <x v="175"/>
    <x v="17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I72" firstHeaderRow="1" firstDataRow="2" firstDataCol="5" rowPageCount="1" colPageCount="1"/>
  <pivotFields count="18">
    <pivotField axis="axisRow" compact="0" showAll="0" defaultSubtotal="0" outline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compact="0" showAll="0" outline="0"/>
    <pivotField axis="axisPage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axis="axisRow" compact="0" showAll="0" outline="0">
      <items count="3">
        <item x="0"/>
        <item x="1"/>
        <item t="default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dataField="1" compact="0" showAll="0"/>
    <pivotField dataField="1" compact="0" showAll="0"/>
    <pivotField compact="0" showAll="0" outline="0"/>
    <pivotField compact="0" showAll="0" outline="0"/>
  </pivotFields>
  <rowFields count="5">
    <field x="7"/>
    <field x="0"/>
    <field x="3"/>
    <field x="5"/>
    <field x="8"/>
  </rowFields>
  <rowItems count="6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 v="64"/>
    </i>
  </rowItems>
  <colFields count="1">
    <field x="-2"/>
  </colFields>
  <colItems count="1">
    <i t="grand">
      <x v="0"/>
    </i>
  </colItems>
  <pageFields count="1">
    <pageField fld="2" hier="-1"/>
  </pageFields>
  <dataFields count="4">
    <dataField name="Expense" fld="14" subtotal="sum" numFmtId="164"/>
    <dataField name="Revenue" fld="15" subtotal="sum" numFmtId="164"/>
    <dataField name="Total" fld="10" subtotal="sum" numFmtId="164"/>
    <dataField name="Volume" fld="1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1.7"/>
    <col collapsed="false" customWidth="true" hidden="false" outlineLevel="0" max="3" min="3" style="0" width="32.7"/>
    <col collapsed="false" customWidth="true" hidden="false" outlineLevel="0" max="4" min="4" style="0" width="16.28"/>
    <col collapsed="false" customWidth="true" hidden="false" outlineLevel="0" max="5" min="5" style="0" width="10.99"/>
    <col collapsed="false" customWidth="true" hidden="false" outlineLevel="0" max="6" min="6" style="0" width="11.56"/>
    <col collapsed="false" customWidth="true" hidden="false" outlineLevel="0" max="7" min="7" style="0" width="11.99"/>
    <col collapsed="false" customWidth="true" hidden="false" outlineLevel="0" max="8" min="8" style="0" width="10.28"/>
    <col collapsed="false" customWidth="true" hidden="false" outlineLevel="0" max="9" min="9" style="1" width="10.85"/>
    <col collapsed="false" customWidth="true" hidden="false" outlineLevel="0" max="18" min="10" style="0" width="12.56"/>
    <col collapsed="false" customWidth="true" hidden="false" outlineLevel="0" max="19" min="19" style="0" width="11.99"/>
    <col collapsed="false" customWidth="true" hidden="false" outlineLevel="0" max="89" min="20" style="0" width="13.99"/>
    <col collapsed="false" customWidth="true" hidden="false" outlineLevel="0" max="90" min="90" style="0" width="17.85"/>
    <col collapsed="false" customWidth="true" hidden="false" outlineLevel="0" max="91" min="91" style="0" width="18.56"/>
    <col collapsed="false" customWidth="true" hidden="false" outlineLevel="0" max="92" min="92" style="0" width="18.28"/>
    <col collapsed="false" customWidth="true" hidden="false" outlineLevel="0" max="93" min="93" style="0" width="16.56"/>
  </cols>
  <sheetData>
    <row r="1" customFormat="false" ht="18" hidden="false" customHeight="false" outlineLevel="0" collapsed="false">
      <c r="A1" s="2" t="s">
        <v>0</v>
      </c>
    </row>
    <row r="3" customFormat="false" ht="15.75" hidden="false" customHeight="false" outlineLevel="0" collapsed="false">
      <c r="C3" s="3" t="s">
        <v>1</v>
      </c>
      <c r="D3" s="4"/>
      <c r="E3" s="4"/>
      <c r="F3" s="4"/>
      <c r="G3" s="4"/>
    </row>
    <row r="4" customFormat="false" ht="12.75" hidden="false" customHeight="false" outlineLevel="0" collapsed="false">
      <c r="A4" s="5" t="s">
        <v>2</v>
      </c>
      <c r="B4" s="5" t="s">
        <v>3</v>
      </c>
    </row>
    <row r="5" customFormat="false" ht="13.5" hidden="false" customHeight="false" outlineLevel="0" collapsed="false"/>
    <row r="6" customFormat="false" ht="15" hidden="false" customHeight="false" outlineLevel="0" collapsed="false">
      <c r="A6" s="6"/>
      <c r="B6" s="7"/>
      <c r="C6" s="7"/>
      <c r="D6" s="7"/>
      <c r="E6" s="7"/>
      <c r="F6" s="5" t="s">
        <v>4</v>
      </c>
      <c r="G6" s="8"/>
      <c r="H6" s="8"/>
      <c r="I6" s="9"/>
    </row>
    <row r="7" customFormat="false" ht="12.75" hidden="false" customHeight="false" outlineLevel="0" collapsed="false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10" t="s">
        <v>10</v>
      </c>
      <c r="G7" s="10" t="s">
        <v>11</v>
      </c>
      <c r="H7" s="10" t="s">
        <v>12</v>
      </c>
      <c r="I7" s="11" t="s">
        <v>13</v>
      </c>
    </row>
    <row r="8" customFormat="false" ht="12.75" hidden="false" customHeight="false" outlineLevel="0" collapsed="false">
      <c r="A8" s="12" t="s">
        <v>14</v>
      </c>
      <c r="B8" s="13" t="n">
        <v>36800</v>
      </c>
      <c r="C8" s="14" t="n">
        <v>403</v>
      </c>
      <c r="D8" s="15" t="s">
        <v>15</v>
      </c>
      <c r="E8" s="15" t="s">
        <v>16</v>
      </c>
      <c r="F8" s="16" t="n">
        <v>-111177.811012718</v>
      </c>
      <c r="G8" s="16" t="n">
        <v>93404.4530132467</v>
      </c>
      <c r="H8" s="16" t="n">
        <v>-17773.3579994716</v>
      </c>
      <c r="I8" s="17" t="n">
        <v>374.234999999999</v>
      </c>
    </row>
    <row r="9" customFormat="false" ht="12.75" hidden="false" customHeight="false" outlineLevel="0" collapsed="false">
      <c r="A9" s="12"/>
      <c r="B9" s="13" t="n">
        <v>36801</v>
      </c>
      <c r="C9" s="14" t="n">
        <v>403</v>
      </c>
      <c r="D9" s="15" t="s">
        <v>15</v>
      </c>
      <c r="E9" s="15" t="s">
        <v>16</v>
      </c>
      <c r="F9" s="16" t="n">
        <v>-209856.095282988</v>
      </c>
      <c r="G9" s="16" t="n">
        <v>64893.86272276</v>
      </c>
      <c r="H9" s="16" t="n">
        <v>-144962.232560228</v>
      </c>
      <c r="I9" s="17" t="n">
        <v>1066.226</v>
      </c>
    </row>
    <row r="10" customFormat="false" ht="12.75" hidden="false" customHeight="false" outlineLevel="0" collapsed="false">
      <c r="A10" s="12"/>
      <c r="B10" s="13" t="n">
        <v>36802</v>
      </c>
      <c r="C10" s="14" t="n">
        <v>403</v>
      </c>
      <c r="D10" s="15" t="s">
        <v>15</v>
      </c>
      <c r="E10" s="15" t="s">
        <v>16</v>
      </c>
      <c r="F10" s="16" t="n">
        <v>-133690.03640757</v>
      </c>
      <c r="G10" s="16" t="n">
        <v>46141.5916736184</v>
      </c>
      <c r="H10" s="16" t="n">
        <v>-87548.4447339516</v>
      </c>
      <c r="I10" s="17" t="n">
        <v>876.19</v>
      </c>
    </row>
    <row r="11" customFormat="false" ht="12.75" hidden="false" customHeight="false" outlineLevel="0" collapsed="false">
      <c r="A11" s="12"/>
      <c r="B11" s="13" t="n">
        <v>36803</v>
      </c>
      <c r="C11" s="14" t="n">
        <v>403</v>
      </c>
      <c r="D11" s="15" t="s">
        <v>15</v>
      </c>
      <c r="E11" s="15" t="s">
        <v>16</v>
      </c>
      <c r="F11" s="16" t="n">
        <v>-125759.958340225</v>
      </c>
      <c r="G11" s="16" t="n">
        <v>22955.37688248</v>
      </c>
      <c r="H11" s="16" t="n">
        <v>-102804.581457745</v>
      </c>
      <c r="I11" s="17" t="n">
        <v>1667.972</v>
      </c>
    </row>
    <row r="12" customFormat="false" ht="12.75" hidden="false" customHeight="false" outlineLevel="0" collapsed="false">
      <c r="A12" s="12"/>
      <c r="B12" s="13" t="n">
        <v>36804</v>
      </c>
      <c r="C12" s="14" t="n">
        <v>403</v>
      </c>
      <c r="D12" s="15" t="s">
        <v>15</v>
      </c>
      <c r="E12" s="15" t="s">
        <v>16</v>
      </c>
      <c r="F12" s="16" t="n">
        <v>-165884.593669198</v>
      </c>
      <c r="G12" s="16" t="n">
        <v>32427.46013061</v>
      </c>
      <c r="H12" s="16" t="n">
        <v>-133457.133538588</v>
      </c>
      <c r="I12" s="17" t="n">
        <v>1365.261</v>
      </c>
    </row>
    <row r="13" customFormat="false" ht="12.75" hidden="false" customHeight="false" outlineLevel="0" collapsed="false">
      <c r="A13" s="12"/>
      <c r="B13" s="13" t="n">
        <v>36805</v>
      </c>
      <c r="C13" s="14" t="n">
        <v>403</v>
      </c>
      <c r="D13" s="15" t="s">
        <v>15</v>
      </c>
      <c r="E13" s="15" t="s">
        <v>16</v>
      </c>
      <c r="F13" s="16" t="n">
        <v>-134288.619670008</v>
      </c>
      <c r="G13" s="16" t="n">
        <v>19343.8907131334</v>
      </c>
      <c r="H13" s="16" t="n">
        <v>-114944.728956875</v>
      </c>
      <c r="I13" s="17" t="n">
        <v>1595.959</v>
      </c>
    </row>
    <row r="14" customFormat="false" ht="12.75" hidden="false" customHeight="false" outlineLevel="0" collapsed="false">
      <c r="A14" s="12"/>
      <c r="B14" s="13" t="n">
        <v>36806</v>
      </c>
      <c r="C14" s="14" t="n">
        <v>403</v>
      </c>
      <c r="D14" s="15" t="s">
        <v>15</v>
      </c>
      <c r="E14" s="15" t="s">
        <v>16</v>
      </c>
      <c r="F14" s="16" t="n">
        <v>-108291.37176</v>
      </c>
      <c r="G14" s="16" t="n">
        <v>21796.420725</v>
      </c>
      <c r="H14" s="16" t="n">
        <v>-86494.951035</v>
      </c>
      <c r="I14" s="17" t="n">
        <v>1302.539</v>
      </c>
    </row>
    <row r="15" customFormat="false" ht="12.75" hidden="false" customHeight="false" outlineLevel="0" collapsed="false">
      <c r="A15" s="12"/>
      <c r="B15" s="13" t="n">
        <v>36807</v>
      </c>
      <c r="C15" s="14" t="n">
        <v>403</v>
      </c>
      <c r="D15" s="15" t="s">
        <v>15</v>
      </c>
      <c r="E15" s="15" t="s">
        <v>16</v>
      </c>
      <c r="F15" s="16" t="n">
        <v>-230156.156923877</v>
      </c>
      <c r="G15" s="16" t="n">
        <v>20731.7408779</v>
      </c>
      <c r="H15" s="16" t="n">
        <v>-209424.416045977</v>
      </c>
      <c r="I15" s="17" t="n">
        <v>1846.112</v>
      </c>
    </row>
    <row r="16" customFormat="false" ht="12.75" hidden="false" customHeight="false" outlineLevel="0" collapsed="false">
      <c r="A16" s="12"/>
      <c r="B16" s="13" t="n">
        <v>36808</v>
      </c>
      <c r="C16" s="14" t="n">
        <v>403</v>
      </c>
      <c r="D16" s="15" t="s">
        <v>15</v>
      </c>
      <c r="E16" s="15" t="s">
        <v>16</v>
      </c>
      <c r="F16" s="16" t="n">
        <v>-266201.857481207</v>
      </c>
      <c r="G16" s="16" t="n">
        <v>25167.6871810634</v>
      </c>
      <c r="H16" s="16" t="n">
        <v>-241034.170300143</v>
      </c>
      <c r="I16" s="17" t="n">
        <v>1737.492</v>
      </c>
    </row>
    <row r="17" customFormat="false" ht="12.75" hidden="false" customHeight="false" outlineLevel="0" collapsed="false">
      <c r="A17" s="12"/>
      <c r="B17" s="13" t="n">
        <v>36809</v>
      </c>
      <c r="C17" s="14" t="n">
        <v>403</v>
      </c>
      <c r="D17" s="15" t="s">
        <v>15</v>
      </c>
      <c r="E17" s="15" t="s">
        <v>16</v>
      </c>
      <c r="F17" s="16" t="n">
        <v>-81413.47125906</v>
      </c>
      <c r="G17" s="16" t="n">
        <v>30656.277860645</v>
      </c>
      <c r="H17" s="16" t="n">
        <v>-50757.193398415</v>
      </c>
      <c r="I17" s="17" t="n">
        <v>1525.663</v>
      </c>
    </row>
    <row r="18" customFormat="false" ht="12.75" hidden="false" customHeight="false" outlineLevel="0" collapsed="false">
      <c r="A18" s="12"/>
      <c r="B18" s="13" t="n">
        <v>36810</v>
      </c>
      <c r="C18" s="14" t="n">
        <v>403</v>
      </c>
      <c r="D18" s="15" t="s">
        <v>15</v>
      </c>
      <c r="E18" s="15" t="s">
        <v>16</v>
      </c>
      <c r="F18" s="16" t="n">
        <v>-108378.586451175</v>
      </c>
      <c r="G18" s="16" t="n">
        <v>28457.60454</v>
      </c>
      <c r="H18" s="16" t="n">
        <v>-79920.981911175</v>
      </c>
      <c r="I18" s="17" t="n">
        <v>1554.421</v>
      </c>
    </row>
    <row r="19" customFormat="false" ht="12.75" hidden="false" customHeight="false" outlineLevel="0" collapsed="false">
      <c r="A19" s="12"/>
      <c r="B19" s="13" t="n">
        <v>36811</v>
      </c>
      <c r="C19" s="14" t="n">
        <v>403</v>
      </c>
      <c r="D19" s="15" t="s">
        <v>15</v>
      </c>
      <c r="E19" s="15" t="s">
        <v>16</v>
      </c>
      <c r="F19" s="16" t="n">
        <v>-87845.3699309233</v>
      </c>
      <c r="G19" s="16" t="n">
        <v>84386.9980318784</v>
      </c>
      <c r="H19" s="16" t="n">
        <v>-3458.37189904497</v>
      </c>
      <c r="I19" s="17" t="n">
        <v>904.685</v>
      </c>
    </row>
    <row r="20" customFormat="false" ht="12.75" hidden="false" customHeight="false" outlineLevel="0" collapsed="false">
      <c r="A20" s="12"/>
      <c r="B20" s="13" t="n">
        <v>36812</v>
      </c>
      <c r="C20" s="14" t="n">
        <v>403</v>
      </c>
      <c r="D20" s="15" t="s">
        <v>15</v>
      </c>
      <c r="E20" s="15" t="s">
        <v>16</v>
      </c>
      <c r="F20" s="16" t="n">
        <v>-145628.860609453</v>
      </c>
      <c r="G20" s="16" t="n">
        <v>36422.5079850717</v>
      </c>
      <c r="H20" s="16" t="n">
        <v>-109206.352624382</v>
      </c>
      <c r="I20" s="17" t="n">
        <v>739.772999999999</v>
      </c>
    </row>
    <row r="21" customFormat="false" ht="12.75" hidden="false" customHeight="false" outlineLevel="0" collapsed="false">
      <c r="A21" s="12"/>
      <c r="B21" s="13" t="n">
        <v>36813</v>
      </c>
      <c r="C21" s="14" t="n">
        <v>403</v>
      </c>
      <c r="D21" s="15" t="s">
        <v>15</v>
      </c>
      <c r="E21" s="15" t="s">
        <v>16</v>
      </c>
      <c r="F21" s="16" t="n">
        <v>-121077.830179163</v>
      </c>
      <c r="G21" s="16" t="n">
        <v>67942.7575283333</v>
      </c>
      <c r="H21" s="16" t="n">
        <v>-53135.07265083</v>
      </c>
      <c r="I21" s="17" t="n">
        <v>1133.86</v>
      </c>
    </row>
    <row r="22" customFormat="false" ht="12.75" hidden="false" customHeight="false" outlineLevel="0" collapsed="false">
      <c r="A22" s="12"/>
      <c r="B22" s="13" t="n">
        <v>36814</v>
      </c>
      <c r="C22" s="14" t="n">
        <v>403</v>
      </c>
      <c r="D22" s="15" t="s">
        <v>15</v>
      </c>
      <c r="E22" s="15" t="s">
        <v>16</v>
      </c>
      <c r="F22" s="16" t="n">
        <v>-143577.414732927</v>
      </c>
      <c r="G22" s="16" t="n">
        <v>38961.1978111967</v>
      </c>
      <c r="H22" s="16" t="n">
        <v>-104616.21692173</v>
      </c>
      <c r="I22" s="17" t="n">
        <v>1485.982</v>
      </c>
    </row>
    <row r="23" customFormat="false" ht="12.75" hidden="false" customHeight="false" outlineLevel="0" collapsed="false">
      <c r="A23" s="12"/>
      <c r="B23" s="13" t="n">
        <v>36815</v>
      </c>
      <c r="C23" s="14" t="n">
        <v>403</v>
      </c>
      <c r="D23" s="15" t="s">
        <v>15</v>
      </c>
      <c r="E23" s="15" t="s">
        <v>16</v>
      </c>
      <c r="F23" s="16" t="n">
        <v>-192670.864116393</v>
      </c>
      <c r="G23" s="16" t="n">
        <v>94193.0770871784</v>
      </c>
      <c r="H23" s="16" t="n">
        <v>-98477.7870292149</v>
      </c>
      <c r="I23" s="17" t="n">
        <v>1048.975</v>
      </c>
    </row>
    <row r="24" customFormat="false" ht="12.75" hidden="false" customHeight="false" outlineLevel="0" collapsed="false">
      <c r="A24" s="12"/>
      <c r="B24" s="13" t="n">
        <v>36816</v>
      </c>
      <c r="C24" s="14" t="n">
        <v>403</v>
      </c>
      <c r="D24" s="15" t="s">
        <v>15</v>
      </c>
      <c r="E24" s="15" t="s">
        <v>16</v>
      </c>
      <c r="F24" s="16" t="n">
        <v>-156013.947108777</v>
      </c>
      <c r="G24" s="16" t="n">
        <v>83707.0466385967</v>
      </c>
      <c r="H24" s="16" t="n">
        <v>-72306.9004701799</v>
      </c>
      <c r="I24" s="17" t="n">
        <v>951.786999999999</v>
      </c>
    </row>
    <row r="25" customFormat="false" ht="12.75" hidden="false" customHeight="false" outlineLevel="0" collapsed="false">
      <c r="A25" s="12"/>
      <c r="B25" s="13" t="n">
        <v>36817</v>
      </c>
      <c r="C25" s="14" t="n">
        <v>403</v>
      </c>
      <c r="D25" s="15" t="s">
        <v>15</v>
      </c>
      <c r="E25" s="15" t="s">
        <v>16</v>
      </c>
      <c r="F25" s="16" t="n">
        <v>-87857.32152214</v>
      </c>
      <c r="G25" s="16" t="n">
        <v>77936.5680227801</v>
      </c>
      <c r="H25" s="16" t="n">
        <v>-9920.75349935997</v>
      </c>
      <c r="I25" s="17" t="n">
        <v>773.377999999999</v>
      </c>
    </row>
    <row r="26" customFormat="false" ht="12.75" hidden="false" customHeight="false" outlineLevel="0" collapsed="false">
      <c r="A26" s="12"/>
      <c r="B26" s="13" t="n">
        <v>36818</v>
      </c>
      <c r="C26" s="14" t="n">
        <v>403</v>
      </c>
      <c r="D26" s="15" t="s">
        <v>15</v>
      </c>
      <c r="E26" s="15" t="s">
        <v>16</v>
      </c>
      <c r="F26" s="16" t="n">
        <v>-139976.890061667</v>
      </c>
      <c r="G26" s="16" t="n">
        <v>75444.4458400001</v>
      </c>
      <c r="H26" s="16" t="n">
        <v>-64532.4442216666</v>
      </c>
      <c r="I26" s="17" t="n">
        <v>703.566</v>
      </c>
    </row>
    <row r="27" customFormat="false" ht="12.75" hidden="false" customHeight="false" outlineLevel="0" collapsed="false">
      <c r="A27" s="12"/>
      <c r="B27" s="13" t="n">
        <v>36819</v>
      </c>
      <c r="C27" s="14" t="n">
        <v>403</v>
      </c>
      <c r="D27" s="15" t="s">
        <v>15</v>
      </c>
      <c r="E27" s="15" t="s">
        <v>16</v>
      </c>
      <c r="F27" s="16" t="n">
        <v>-107285.840494173</v>
      </c>
      <c r="G27" s="16" t="n">
        <v>70756.1223013168</v>
      </c>
      <c r="H27" s="16" t="n">
        <v>-36529.7181928566</v>
      </c>
      <c r="I27" s="17" t="n">
        <v>1008.337</v>
      </c>
    </row>
    <row r="28" customFormat="false" ht="12.75" hidden="false" customHeight="false" outlineLevel="0" collapsed="false">
      <c r="A28" s="12"/>
      <c r="B28" s="13" t="n">
        <v>36820</v>
      </c>
      <c r="C28" s="14" t="n">
        <v>403</v>
      </c>
      <c r="D28" s="15" t="s">
        <v>15</v>
      </c>
      <c r="E28" s="15" t="s">
        <v>16</v>
      </c>
      <c r="F28" s="16" t="n">
        <v>-100223.47643</v>
      </c>
      <c r="G28" s="16" t="n">
        <v>49265.63122</v>
      </c>
      <c r="H28" s="16" t="n">
        <v>-50957.84521</v>
      </c>
      <c r="I28" s="17" t="n">
        <v>1157.416</v>
      </c>
    </row>
    <row r="29" customFormat="false" ht="12.75" hidden="false" customHeight="false" outlineLevel="0" collapsed="false">
      <c r="A29" s="12"/>
      <c r="B29" s="13" t="n">
        <v>36821</v>
      </c>
      <c r="C29" s="14" t="n">
        <v>403</v>
      </c>
      <c r="D29" s="15" t="s">
        <v>15</v>
      </c>
      <c r="E29" s="15" t="s">
        <v>16</v>
      </c>
      <c r="F29" s="16" t="n">
        <v>-108715.729590533</v>
      </c>
      <c r="G29" s="16" t="n">
        <v>50958.7973249334</v>
      </c>
      <c r="H29" s="16" t="n">
        <v>-57756.9322656</v>
      </c>
      <c r="I29" s="17" t="n">
        <v>1399.242</v>
      </c>
    </row>
    <row r="30" customFormat="false" ht="12.75" hidden="false" customHeight="false" outlineLevel="0" collapsed="false">
      <c r="A30" s="12"/>
      <c r="B30" s="13" t="n">
        <v>36822</v>
      </c>
      <c r="C30" s="14" t="n">
        <v>403</v>
      </c>
      <c r="D30" s="15" t="s">
        <v>15</v>
      </c>
      <c r="E30" s="15" t="s">
        <v>16</v>
      </c>
      <c r="F30" s="16" t="n">
        <v>-148886.8567184</v>
      </c>
      <c r="G30" s="16" t="n">
        <v>77189.8096273767</v>
      </c>
      <c r="H30" s="16" t="n">
        <v>-71697.0470910233</v>
      </c>
      <c r="I30" s="17" t="n">
        <v>793.833</v>
      </c>
    </row>
    <row r="31" customFormat="false" ht="12.75" hidden="false" customHeight="false" outlineLevel="0" collapsed="false">
      <c r="A31" s="12"/>
      <c r="B31" s="13" t="n">
        <v>36823</v>
      </c>
      <c r="C31" s="14" t="n">
        <v>403</v>
      </c>
      <c r="D31" s="15" t="s">
        <v>15</v>
      </c>
      <c r="E31" s="15" t="s">
        <v>16</v>
      </c>
      <c r="F31" s="16" t="n">
        <v>-154939.929727987</v>
      </c>
      <c r="G31" s="16" t="n">
        <v>58732.2630165151</v>
      </c>
      <c r="H31" s="16" t="n">
        <v>-96207.6667114716</v>
      </c>
      <c r="I31" s="17" t="n">
        <v>1106.476</v>
      </c>
    </row>
    <row r="32" customFormat="false" ht="12.75" hidden="false" customHeight="false" outlineLevel="0" collapsed="false">
      <c r="A32" s="12"/>
      <c r="B32" s="13" t="n">
        <v>36824</v>
      </c>
      <c r="C32" s="14" t="n">
        <v>403</v>
      </c>
      <c r="D32" s="15" t="s">
        <v>15</v>
      </c>
      <c r="E32" s="15" t="s">
        <v>16</v>
      </c>
      <c r="F32" s="16" t="n">
        <v>-141677.675373333</v>
      </c>
      <c r="G32" s="16" t="n">
        <v>36129.2120266667</v>
      </c>
      <c r="H32" s="16" t="n">
        <v>-105548.463346667</v>
      </c>
      <c r="I32" s="17" t="n">
        <v>1167.657</v>
      </c>
    </row>
    <row r="33" customFormat="false" ht="12.75" hidden="false" customHeight="false" outlineLevel="0" collapsed="false">
      <c r="A33" s="12"/>
      <c r="B33" s="13" t="n">
        <v>36825</v>
      </c>
      <c r="C33" s="14" t="n">
        <v>403</v>
      </c>
      <c r="D33" s="15" t="s">
        <v>15</v>
      </c>
      <c r="E33" s="15" t="s">
        <v>16</v>
      </c>
      <c r="F33" s="16" t="n">
        <v>-93776.5025616667</v>
      </c>
      <c r="G33" s="16" t="n">
        <v>69421.3945466667</v>
      </c>
      <c r="H33" s="16" t="n">
        <v>-24355.108015</v>
      </c>
      <c r="I33" s="17" t="n">
        <v>876.642999999999</v>
      </c>
    </row>
    <row r="34" customFormat="false" ht="12.75" hidden="false" customHeight="false" outlineLevel="0" collapsed="false">
      <c r="A34" s="12"/>
      <c r="B34" s="13" t="n">
        <v>36826</v>
      </c>
      <c r="C34" s="14" t="n">
        <v>403</v>
      </c>
      <c r="D34" s="15" t="s">
        <v>15</v>
      </c>
      <c r="E34" s="15" t="s">
        <v>16</v>
      </c>
      <c r="F34" s="16" t="n">
        <v>-74390.9633483334</v>
      </c>
      <c r="G34" s="16" t="n">
        <v>34392.475015</v>
      </c>
      <c r="H34" s="16" t="n">
        <v>-39998.4883333333</v>
      </c>
      <c r="I34" s="17" t="n">
        <v>964.508</v>
      </c>
    </row>
    <row r="35" customFormat="false" ht="12.75" hidden="false" customHeight="false" outlineLevel="0" collapsed="false">
      <c r="A35" s="12"/>
      <c r="B35" s="13" t="n">
        <v>36827</v>
      </c>
      <c r="C35" s="14" t="n">
        <v>403</v>
      </c>
      <c r="D35" s="15" t="s">
        <v>15</v>
      </c>
      <c r="E35" s="15" t="s">
        <v>16</v>
      </c>
      <c r="F35" s="16" t="n">
        <v>-163841.362993333</v>
      </c>
      <c r="G35" s="16" t="n">
        <v>36429.819255</v>
      </c>
      <c r="H35" s="16" t="n">
        <v>-127411.543738333</v>
      </c>
      <c r="I35" s="17" t="n">
        <v>1349.908</v>
      </c>
    </row>
    <row r="36" customFormat="false" ht="12.75" hidden="false" customHeight="false" outlineLevel="0" collapsed="false">
      <c r="A36" s="12"/>
      <c r="B36" s="13" t="n">
        <v>36828</v>
      </c>
      <c r="C36" s="14" t="n">
        <v>403</v>
      </c>
      <c r="D36" s="15" t="s">
        <v>15</v>
      </c>
      <c r="E36" s="15" t="s">
        <v>16</v>
      </c>
      <c r="F36" s="16" t="n">
        <v>-142732.800105</v>
      </c>
      <c r="G36" s="16" t="n">
        <v>16482.3579816667</v>
      </c>
      <c r="H36" s="16" t="n">
        <v>-126250.442123333</v>
      </c>
      <c r="I36" s="17" t="n">
        <v>1670.197</v>
      </c>
    </row>
    <row r="37" customFormat="false" ht="12.75" hidden="false" customHeight="false" outlineLevel="0" collapsed="false">
      <c r="A37" s="12"/>
      <c r="B37" s="13" t="n">
        <v>36829</v>
      </c>
      <c r="C37" s="14" t="n">
        <v>403</v>
      </c>
      <c r="D37" s="15" t="s">
        <v>15</v>
      </c>
      <c r="E37" s="15" t="s">
        <v>16</v>
      </c>
      <c r="F37" s="16" t="n">
        <v>-107421.189878333</v>
      </c>
      <c r="G37" s="16" t="n">
        <v>57237.8172466667</v>
      </c>
      <c r="H37" s="16" t="n">
        <v>-50183.3726316666</v>
      </c>
      <c r="I37" s="17" t="n">
        <v>741.785999999999</v>
      </c>
    </row>
    <row r="38" customFormat="false" ht="13.5" hidden="false" customHeight="false" outlineLevel="0" collapsed="false">
      <c r="A38" s="12"/>
      <c r="B38" s="13" t="n">
        <v>36830</v>
      </c>
      <c r="C38" s="14" t="n">
        <v>403</v>
      </c>
      <c r="D38" s="15" t="s">
        <v>15</v>
      </c>
      <c r="E38" s="15" t="s">
        <v>16</v>
      </c>
      <c r="F38" s="16" t="n">
        <v>-70730.6170633334</v>
      </c>
      <c r="G38" s="16" t="n">
        <v>25102.2993783334</v>
      </c>
      <c r="H38" s="16" t="n">
        <v>-45628.317685</v>
      </c>
      <c r="I38" s="17" t="n">
        <v>801.507000000001</v>
      </c>
    </row>
    <row r="39" customFormat="false" ht="13.5" hidden="false" customHeight="false" outlineLevel="0" collapsed="false">
      <c r="A39" s="18" t="s">
        <v>17</v>
      </c>
      <c r="B39" s="19"/>
      <c r="C39" s="19"/>
      <c r="D39" s="19"/>
      <c r="E39" s="19"/>
      <c r="F39" s="20" t="n">
        <v>-4164370.0008039</v>
      </c>
      <c r="G39" s="20" t="n">
        <v>1547068.96420563</v>
      </c>
      <c r="H39" s="20" t="n">
        <v>-2617301.03659826</v>
      </c>
      <c r="I39" s="21" t="n">
        <v>35691.586</v>
      </c>
    </row>
    <row r="40" customFormat="false" ht="12.75" hidden="false" customHeight="false" outlineLevel="0" collapsed="false">
      <c r="A40" s="12" t="s">
        <v>18</v>
      </c>
      <c r="B40" s="13" t="n">
        <v>36800</v>
      </c>
      <c r="C40" s="14" t="n">
        <v>403</v>
      </c>
      <c r="D40" s="15" t="s">
        <v>15</v>
      </c>
      <c r="E40" s="15" t="s">
        <v>16</v>
      </c>
      <c r="F40" s="16" t="n">
        <v>-609946.368015517</v>
      </c>
      <c r="G40" s="16" t="n">
        <v>23278.16220005</v>
      </c>
      <c r="H40" s="16" t="n">
        <v>-586668.205815467</v>
      </c>
      <c r="I40" s="17" t="n">
        <v>5142.43</v>
      </c>
    </row>
    <row r="41" customFormat="false" ht="12.75" hidden="false" customHeight="false" outlineLevel="0" collapsed="false">
      <c r="A41" s="12"/>
      <c r="B41" s="13" t="n">
        <v>36801</v>
      </c>
      <c r="C41" s="14" t="n">
        <v>403</v>
      </c>
      <c r="D41" s="15" t="s">
        <v>15</v>
      </c>
      <c r="E41" s="15" t="s">
        <v>16</v>
      </c>
      <c r="F41" s="16" t="n">
        <v>-268105.267687333</v>
      </c>
      <c r="G41" s="16" t="n">
        <v>40381.3669948</v>
      </c>
      <c r="H41" s="16" t="n">
        <v>-227723.900692533</v>
      </c>
      <c r="I41" s="17" t="n">
        <v>1664.89</v>
      </c>
    </row>
    <row r="42" customFormat="false" ht="12.75" hidden="false" customHeight="false" outlineLevel="0" collapsed="false">
      <c r="A42" s="12"/>
      <c r="B42" s="13" t="n">
        <v>36802</v>
      </c>
      <c r="C42" s="14" t="n">
        <v>403</v>
      </c>
      <c r="D42" s="15" t="s">
        <v>15</v>
      </c>
      <c r="E42" s="15" t="s">
        <v>16</v>
      </c>
      <c r="F42" s="16" t="n">
        <v>-206266.641560817</v>
      </c>
      <c r="G42" s="16" t="n">
        <v>45504.8204654667</v>
      </c>
      <c r="H42" s="16" t="n">
        <v>-160761.82109535</v>
      </c>
      <c r="I42" s="17" t="n">
        <v>1755.74</v>
      </c>
    </row>
    <row r="43" customFormat="false" ht="12.75" hidden="false" customHeight="false" outlineLevel="0" collapsed="false">
      <c r="A43" s="12"/>
      <c r="B43" s="13" t="n">
        <v>36803</v>
      </c>
      <c r="C43" s="14" t="n">
        <v>403</v>
      </c>
      <c r="D43" s="15" t="s">
        <v>15</v>
      </c>
      <c r="E43" s="15" t="s">
        <v>16</v>
      </c>
      <c r="F43" s="16" t="n">
        <v>-197922.595147283</v>
      </c>
      <c r="G43" s="16" t="n">
        <v>27934.5666666667</v>
      </c>
      <c r="H43" s="16" t="n">
        <v>-169988.028480617</v>
      </c>
      <c r="I43" s="17" t="n">
        <v>2000.23</v>
      </c>
    </row>
    <row r="44" customFormat="false" ht="12.75" hidden="false" customHeight="false" outlineLevel="0" collapsed="false">
      <c r="A44" s="12"/>
      <c r="B44" s="13" t="n">
        <v>36804</v>
      </c>
      <c r="C44" s="14" t="n">
        <v>403</v>
      </c>
      <c r="D44" s="15" t="s">
        <v>15</v>
      </c>
      <c r="E44" s="15" t="s">
        <v>16</v>
      </c>
      <c r="F44" s="16" t="n">
        <v>-233991.6564014</v>
      </c>
      <c r="G44" s="16" t="n">
        <v>34748.062837</v>
      </c>
      <c r="H44" s="16" t="n">
        <v>-199243.5935644</v>
      </c>
      <c r="I44" s="17" t="n">
        <v>1898.93</v>
      </c>
    </row>
    <row r="45" customFormat="false" ht="12.75" hidden="false" customHeight="false" outlineLevel="0" collapsed="false">
      <c r="A45" s="12"/>
      <c r="B45" s="13" t="n">
        <v>36805</v>
      </c>
      <c r="C45" s="14" t="n">
        <v>403</v>
      </c>
      <c r="D45" s="15" t="s">
        <v>15</v>
      </c>
      <c r="E45" s="15" t="s">
        <v>16</v>
      </c>
      <c r="F45" s="16" t="n">
        <v>-104339.975892483</v>
      </c>
      <c r="G45" s="16" t="n">
        <v>43684.8861438</v>
      </c>
      <c r="H45" s="16" t="n">
        <v>-60655.0897486834</v>
      </c>
      <c r="I45" s="17" t="n">
        <v>2007.09</v>
      </c>
    </row>
    <row r="46" customFormat="false" ht="12.75" hidden="false" customHeight="false" outlineLevel="0" collapsed="false">
      <c r="A46" s="12"/>
      <c r="B46" s="13" t="n">
        <v>36806</v>
      </c>
      <c r="C46" s="14" t="n">
        <v>403</v>
      </c>
      <c r="D46" s="15" t="s">
        <v>15</v>
      </c>
      <c r="E46" s="15" t="s">
        <v>16</v>
      </c>
      <c r="F46" s="16" t="n">
        <v>-73024.8325833333</v>
      </c>
      <c r="G46" s="16" t="n">
        <v>24613.6569</v>
      </c>
      <c r="H46" s="16" t="n">
        <v>-48411.1756833334</v>
      </c>
      <c r="I46" s="17" t="n">
        <v>1569.32</v>
      </c>
    </row>
    <row r="47" customFormat="false" ht="12.75" hidden="false" customHeight="false" outlineLevel="0" collapsed="false">
      <c r="A47" s="12"/>
      <c r="B47" s="13" t="n">
        <v>36807</v>
      </c>
      <c r="C47" s="14" t="n">
        <v>403</v>
      </c>
      <c r="D47" s="15" t="s">
        <v>15</v>
      </c>
      <c r="E47" s="15" t="s">
        <v>16</v>
      </c>
      <c r="F47" s="16" t="n">
        <v>-136854.555054133</v>
      </c>
      <c r="G47" s="16" t="n">
        <v>4057.62981948333</v>
      </c>
      <c r="H47" s="16" t="n">
        <v>-132796.92523465</v>
      </c>
      <c r="I47" s="17" t="n">
        <v>1540.9</v>
      </c>
    </row>
    <row r="48" customFormat="false" ht="12.75" hidden="false" customHeight="false" outlineLevel="0" collapsed="false">
      <c r="A48" s="12"/>
      <c r="B48" s="13" t="n">
        <v>36808</v>
      </c>
      <c r="C48" s="14" t="n">
        <v>403</v>
      </c>
      <c r="D48" s="15" t="s">
        <v>15</v>
      </c>
      <c r="E48" s="15" t="s">
        <v>16</v>
      </c>
      <c r="F48" s="16" t="n">
        <v>-242020.391549683</v>
      </c>
      <c r="G48" s="16" t="n">
        <v>35132.7643833333</v>
      </c>
      <c r="H48" s="16" t="n">
        <v>-206887.62716635</v>
      </c>
      <c r="I48" s="17" t="n">
        <v>1902.9</v>
      </c>
    </row>
    <row r="49" customFormat="false" ht="12.75" hidden="false" customHeight="false" outlineLevel="0" collapsed="false">
      <c r="A49" s="12"/>
      <c r="B49" s="13" t="n">
        <v>36809</v>
      </c>
      <c r="C49" s="14" t="n">
        <v>403</v>
      </c>
      <c r="D49" s="15" t="s">
        <v>15</v>
      </c>
      <c r="E49" s="15" t="s">
        <v>16</v>
      </c>
      <c r="F49" s="16" t="n">
        <v>-122197.631794817</v>
      </c>
      <c r="G49" s="16" t="n">
        <v>28475.2608694667</v>
      </c>
      <c r="H49" s="16" t="n">
        <v>-93722.3709253501</v>
      </c>
      <c r="I49" s="17" t="n">
        <v>2122.26</v>
      </c>
    </row>
    <row r="50" customFormat="false" ht="12.75" hidden="false" customHeight="false" outlineLevel="0" collapsed="false">
      <c r="A50" s="12"/>
      <c r="B50" s="13" t="n">
        <v>36810</v>
      </c>
      <c r="C50" s="14" t="n">
        <v>403</v>
      </c>
      <c r="D50" s="15" t="s">
        <v>15</v>
      </c>
      <c r="E50" s="15" t="s">
        <v>16</v>
      </c>
      <c r="F50" s="16" t="n">
        <v>-139597.531846467</v>
      </c>
      <c r="G50" s="16" t="n">
        <v>31355.7964666667</v>
      </c>
      <c r="H50" s="16" t="n">
        <v>-108241.7353798</v>
      </c>
      <c r="I50" s="17" t="n">
        <v>1968.08</v>
      </c>
    </row>
    <row r="51" customFormat="false" ht="12.75" hidden="false" customHeight="false" outlineLevel="0" collapsed="false">
      <c r="A51" s="12"/>
      <c r="B51" s="13" t="n">
        <v>36811</v>
      </c>
      <c r="C51" s="14" t="n">
        <v>403</v>
      </c>
      <c r="D51" s="15" t="s">
        <v>15</v>
      </c>
      <c r="E51" s="15" t="s">
        <v>16</v>
      </c>
      <c r="F51" s="16" t="n">
        <v>-147172.694178583</v>
      </c>
      <c r="G51" s="16" t="n">
        <v>51397.5464083666</v>
      </c>
      <c r="H51" s="16" t="n">
        <v>-95775.1477702167</v>
      </c>
      <c r="I51" s="17" t="n">
        <v>1821.06</v>
      </c>
    </row>
    <row r="52" customFormat="false" ht="12.75" hidden="false" customHeight="false" outlineLevel="0" collapsed="false">
      <c r="A52" s="12"/>
      <c r="B52" s="13" t="n">
        <v>36812</v>
      </c>
      <c r="C52" s="14" t="n">
        <v>403</v>
      </c>
      <c r="D52" s="15" t="s">
        <v>15</v>
      </c>
      <c r="E52" s="15" t="s">
        <v>16</v>
      </c>
      <c r="F52" s="16" t="n">
        <v>-136566.482302983</v>
      </c>
      <c r="G52" s="16" t="n">
        <v>53262.1902775833</v>
      </c>
      <c r="H52" s="16" t="n">
        <v>-83304.2920254</v>
      </c>
      <c r="I52" s="17" t="n">
        <v>1731.46</v>
      </c>
    </row>
    <row r="53" customFormat="false" ht="12.75" hidden="false" customHeight="false" outlineLevel="0" collapsed="false">
      <c r="A53" s="12"/>
      <c r="B53" s="13" t="n">
        <v>36813</v>
      </c>
      <c r="C53" s="14" t="n">
        <v>403</v>
      </c>
      <c r="D53" s="15" t="s">
        <v>15</v>
      </c>
      <c r="E53" s="15" t="s">
        <v>16</v>
      </c>
      <c r="F53" s="16" t="n">
        <v>-113590.056884167</v>
      </c>
      <c r="G53" s="16" t="n">
        <v>51246.6632333333</v>
      </c>
      <c r="H53" s="16" t="n">
        <v>-62343.3936508334</v>
      </c>
      <c r="I53" s="17" t="n">
        <v>1419.74</v>
      </c>
    </row>
    <row r="54" customFormat="false" ht="12.75" hidden="false" customHeight="false" outlineLevel="0" collapsed="false">
      <c r="A54" s="12"/>
      <c r="B54" s="13" t="n">
        <v>36814</v>
      </c>
      <c r="C54" s="14" t="n">
        <v>403</v>
      </c>
      <c r="D54" s="15" t="s">
        <v>15</v>
      </c>
      <c r="E54" s="15" t="s">
        <v>16</v>
      </c>
      <c r="F54" s="16" t="n">
        <v>-83200.8321876167</v>
      </c>
      <c r="G54" s="16" t="n">
        <v>4462.88691666666</v>
      </c>
      <c r="H54" s="16" t="n">
        <v>-78737.94527095</v>
      </c>
      <c r="I54" s="17" t="n">
        <v>1468.86</v>
      </c>
    </row>
    <row r="55" customFormat="false" ht="12.75" hidden="false" customHeight="false" outlineLevel="0" collapsed="false">
      <c r="A55" s="12"/>
      <c r="B55" s="13" t="n">
        <v>36815</v>
      </c>
      <c r="C55" s="14" t="n">
        <v>403</v>
      </c>
      <c r="D55" s="15" t="s">
        <v>15</v>
      </c>
      <c r="E55" s="15" t="s">
        <v>16</v>
      </c>
      <c r="F55" s="16" t="n">
        <v>-200619.081343833</v>
      </c>
      <c r="G55" s="16" t="n">
        <v>40258.3568661667</v>
      </c>
      <c r="H55" s="16" t="n">
        <v>-160360.724477667</v>
      </c>
      <c r="I55" s="17" t="n">
        <v>1535.94</v>
      </c>
    </row>
    <row r="56" customFormat="false" ht="12.75" hidden="false" customHeight="false" outlineLevel="0" collapsed="false">
      <c r="A56" s="12"/>
      <c r="B56" s="13" t="n">
        <v>36816</v>
      </c>
      <c r="C56" s="14" t="n">
        <v>403</v>
      </c>
      <c r="D56" s="15" t="s">
        <v>15</v>
      </c>
      <c r="E56" s="15" t="s">
        <v>16</v>
      </c>
      <c r="F56" s="16" t="n">
        <v>-176353.512666367</v>
      </c>
      <c r="G56" s="16" t="n">
        <v>33219.67933</v>
      </c>
      <c r="H56" s="16" t="n">
        <v>-143133.833336367</v>
      </c>
      <c r="I56" s="17" t="n">
        <v>1778.75</v>
      </c>
    </row>
    <row r="57" customFormat="false" ht="12.75" hidden="false" customHeight="false" outlineLevel="0" collapsed="false">
      <c r="A57" s="12"/>
      <c r="B57" s="13" t="n">
        <v>36817</v>
      </c>
      <c r="C57" s="14" t="n">
        <v>403</v>
      </c>
      <c r="D57" s="15" t="s">
        <v>15</v>
      </c>
      <c r="E57" s="15" t="s">
        <v>16</v>
      </c>
      <c r="F57" s="16" t="n">
        <v>-147968.356049333</v>
      </c>
      <c r="G57" s="16" t="n">
        <v>37569.2048058</v>
      </c>
      <c r="H57" s="16" t="n">
        <v>-110399.151243533</v>
      </c>
      <c r="I57" s="17" t="n">
        <v>2169.71</v>
      </c>
    </row>
    <row r="58" customFormat="false" ht="12.75" hidden="false" customHeight="false" outlineLevel="0" collapsed="false">
      <c r="A58" s="12"/>
      <c r="B58" s="13" t="n">
        <v>36818</v>
      </c>
      <c r="C58" s="14" t="n">
        <v>403</v>
      </c>
      <c r="D58" s="15" t="s">
        <v>15</v>
      </c>
      <c r="E58" s="15" t="s">
        <v>16</v>
      </c>
      <c r="F58" s="16" t="n">
        <v>-171547.055216667</v>
      </c>
      <c r="G58" s="16" t="n">
        <v>27691.8833333333</v>
      </c>
      <c r="H58" s="16" t="n">
        <v>-143855.171883333</v>
      </c>
      <c r="I58" s="17" t="n">
        <v>1944.62</v>
      </c>
    </row>
    <row r="59" customFormat="false" ht="12.75" hidden="false" customHeight="false" outlineLevel="0" collapsed="false">
      <c r="A59" s="12"/>
      <c r="B59" s="13" t="n">
        <v>36819</v>
      </c>
      <c r="C59" s="14" t="n">
        <v>403</v>
      </c>
      <c r="D59" s="15" t="s">
        <v>15</v>
      </c>
      <c r="E59" s="15" t="s">
        <v>16</v>
      </c>
      <c r="F59" s="16" t="n">
        <v>-155434.7186982</v>
      </c>
      <c r="G59" s="16" t="n">
        <v>16007.7745833333</v>
      </c>
      <c r="H59" s="16" t="n">
        <v>-139426.944114867</v>
      </c>
      <c r="I59" s="17" t="n">
        <v>1917.51</v>
      </c>
    </row>
    <row r="60" customFormat="false" ht="12.75" hidden="false" customHeight="false" outlineLevel="0" collapsed="false">
      <c r="A60" s="12"/>
      <c r="B60" s="13" t="n">
        <v>36820</v>
      </c>
      <c r="C60" s="14" t="n">
        <v>403</v>
      </c>
      <c r="D60" s="15" t="s">
        <v>15</v>
      </c>
      <c r="E60" s="15" t="s">
        <v>16</v>
      </c>
      <c r="F60" s="16" t="n">
        <v>-114598.758366667</v>
      </c>
      <c r="G60" s="16" t="n">
        <v>21384.9338833333</v>
      </c>
      <c r="H60" s="16" t="n">
        <v>-93213.8244833333</v>
      </c>
      <c r="I60" s="17" t="n">
        <v>1671.93</v>
      </c>
    </row>
    <row r="61" customFormat="false" ht="12.75" hidden="false" customHeight="false" outlineLevel="0" collapsed="false">
      <c r="A61" s="12"/>
      <c r="B61" s="13" t="n">
        <v>36821</v>
      </c>
      <c r="C61" s="14" t="n">
        <v>403</v>
      </c>
      <c r="D61" s="15" t="s">
        <v>15</v>
      </c>
      <c r="E61" s="15" t="s">
        <v>16</v>
      </c>
      <c r="F61" s="16" t="n">
        <v>-93321.1884613334</v>
      </c>
      <c r="G61" s="16" t="n">
        <v>1855.133</v>
      </c>
      <c r="H61" s="16" t="n">
        <v>-91466.0554613334</v>
      </c>
      <c r="I61" s="17" t="n">
        <v>1782.91</v>
      </c>
    </row>
    <row r="62" customFormat="false" ht="12.75" hidden="false" customHeight="false" outlineLevel="0" collapsed="false">
      <c r="A62" s="12"/>
      <c r="B62" s="13" t="n">
        <v>36822</v>
      </c>
      <c r="C62" s="14" t="n">
        <v>403</v>
      </c>
      <c r="D62" s="15" t="s">
        <v>15</v>
      </c>
      <c r="E62" s="15" t="s">
        <v>16</v>
      </c>
      <c r="F62" s="16" t="n">
        <v>-170718.629921533</v>
      </c>
      <c r="G62" s="16" t="n">
        <v>29698.6465333333</v>
      </c>
      <c r="H62" s="16" t="n">
        <v>-141019.9833882</v>
      </c>
      <c r="I62" s="17" t="n">
        <v>1804.87</v>
      </c>
    </row>
    <row r="63" customFormat="false" ht="12.75" hidden="false" customHeight="false" outlineLevel="0" collapsed="false">
      <c r="A63" s="12"/>
      <c r="B63" s="13" t="n">
        <v>36823</v>
      </c>
      <c r="C63" s="14" t="n">
        <v>403</v>
      </c>
      <c r="D63" s="15" t="s">
        <v>15</v>
      </c>
      <c r="E63" s="15" t="s">
        <v>16</v>
      </c>
      <c r="F63" s="16" t="n">
        <v>-154709.922263983</v>
      </c>
      <c r="G63" s="16" t="n">
        <v>33830.1466666667</v>
      </c>
      <c r="H63" s="16" t="n">
        <v>-120879.775597317</v>
      </c>
      <c r="I63" s="17" t="n">
        <v>1876.5</v>
      </c>
    </row>
    <row r="64" customFormat="false" ht="12.75" hidden="false" customHeight="false" outlineLevel="0" collapsed="false">
      <c r="A64" s="12"/>
      <c r="B64" s="13" t="n">
        <v>36824</v>
      </c>
      <c r="C64" s="14" t="n">
        <v>403</v>
      </c>
      <c r="D64" s="15" t="s">
        <v>15</v>
      </c>
      <c r="E64" s="15" t="s">
        <v>16</v>
      </c>
      <c r="F64" s="16" t="n">
        <v>-214829.450033333</v>
      </c>
      <c r="G64" s="16" t="n">
        <v>24132.6</v>
      </c>
      <c r="H64" s="16" t="n">
        <v>-190696.850033333</v>
      </c>
      <c r="I64" s="17" t="n">
        <v>2268.96</v>
      </c>
    </row>
    <row r="65" customFormat="false" ht="12.75" hidden="false" customHeight="false" outlineLevel="0" collapsed="false">
      <c r="A65" s="12"/>
      <c r="B65" s="13" t="n">
        <v>36825</v>
      </c>
      <c r="C65" s="14" t="n">
        <v>403</v>
      </c>
      <c r="D65" s="15" t="s">
        <v>15</v>
      </c>
      <c r="E65" s="15" t="s">
        <v>16</v>
      </c>
      <c r="F65" s="16" t="n">
        <v>-199471.101683333</v>
      </c>
      <c r="G65" s="16" t="n">
        <v>31334.5533333333</v>
      </c>
      <c r="H65" s="16" t="n">
        <v>-168136.54835</v>
      </c>
      <c r="I65" s="17" t="n">
        <v>2394.89</v>
      </c>
    </row>
    <row r="66" customFormat="false" ht="12.75" hidden="false" customHeight="false" outlineLevel="0" collapsed="false">
      <c r="A66" s="12"/>
      <c r="B66" s="13" t="n">
        <v>36826</v>
      </c>
      <c r="C66" s="14" t="n">
        <v>403</v>
      </c>
      <c r="D66" s="15" t="s">
        <v>15</v>
      </c>
      <c r="E66" s="15" t="s">
        <v>16</v>
      </c>
      <c r="F66" s="16" t="n">
        <v>-132841.675966667</v>
      </c>
      <c r="G66" s="16" t="n">
        <v>20909.0931166667</v>
      </c>
      <c r="H66" s="16" t="n">
        <v>-111932.58285</v>
      </c>
      <c r="I66" s="17" t="n">
        <v>2033.8</v>
      </c>
    </row>
    <row r="67" customFormat="false" ht="12.75" hidden="false" customHeight="false" outlineLevel="0" collapsed="false">
      <c r="A67" s="12"/>
      <c r="B67" s="13" t="n">
        <v>36827</v>
      </c>
      <c r="C67" s="14" t="n">
        <v>403</v>
      </c>
      <c r="D67" s="15" t="s">
        <v>15</v>
      </c>
      <c r="E67" s="15" t="s">
        <v>16</v>
      </c>
      <c r="F67" s="16" t="n">
        <v>-114991.551733333</v>
      </c>
      <c r="G67" s="16" t="n">
        <v>39313.8010833333</v>
      </c>
      <c r="H67" s="16" t="n">
        <v>-75677.7506500001</v>
      </c>
      <c r="I67" s="17" t="n">
        <v>1810.51</v>
      </c>
    </row>
    <row r="68" customFormat="false" ht="12.75" hidden="false" customHeight="false" outlineLevel="0" collapsed="false">
      <c r="A68" s="12"/>
      <c r="B68" s="13" t="n">
        <v>36828</v>
      </c>
      <c r="C68" s="14" t="n">
        <v>403</v>
      </c>
      <c r="D68" s="15" t="s">
        <v>15</v>
      </c>
      <c r="E68" s="15" t="s">
        <v>16</v>
      </c>
      <c r="F68" s="16" t="n">
        <v>-128859.58045</v>
      </c>
      <c r="G68" s="16" t="n">
        <v>3526.68466666667</v>
      </c>
      <c r="H68" s="16" t="n">
        <v>-125332.895783333</v>
      </c>
      <c r="I68" s="17" t="n">
        <v>1969.43</v>
      </c>
    </row>
    <row r="69" customFormat="false" ht="12.75" hidden="false" customHeight="false" outlineLevel="0" collapsed="false">
      <c r="A69" s="12"/>
      <c r="B69" s="13" t="n">
        <v>36829</v>
      </c>
      <c r="C69" s="14" t="n">
        <v>403</v>
      </c>
      <c r="D69" s="15" t="s">
        <v>15</v>
      </c>
      <c r="E69" s="15" t="s">
        <v>16</v>
      </c>
      <c r="F69" s="16" t="n">
        <v>-119628.73895</v>
      </c>
      <c r="G69" s="16" t="n">
        <v>18089.9515</v>
      </c>
      <c r="H69" s="16" t="n">
        <v>-101538.78745</v>
      </c>
      <c r="I69" s="17" t="n">
        <v>2080.69</v>
      </c>
    </row>
    <row r="70" customFormat="false" ht="13.5" hidden="false" customHeight="false" outlineLevel="0" collapsed="false">
      <c r="A70" s="12"/>
      <c r="B70" s="13" t="n">
        <v>36830</v>
      </c>
      <c r="C70" s="14" t="n">
        <v>403</v>
      </c>
      <c r="D70" s="15" t="s">
        <v>15</v>
      </c>
      <c r="E70" s="15" t="s">
        <v>16</v>
      </c>
      <c r="F70" s="16" t="n">
        <v>-86392.7083</v>
      </c>
      <c r="G70" s="16" t="n">
        <v>1765.01115</v>
      </c>
      <c r="H70" s="16" t="n">
        <v>-84627.69715</v>
      </c>
      <c r="I70" s="17" t="n">
        <v>2234.41</v>
      </c>
    </row>
    <row r="71" customFormat="false" ht="13.5" hidden="false" customHeight="false" outlineLevel="0" collapsed="false">
      <c r="A71" s="18" t="s">
        <v>19</v>
      </c>
      <c r="B71" s="19"/>
      <c r="C71" s="19"/>
      <c r="D71" s="19"/>
      <c r="E71" s="19"/>
      <c r="F71" s="20" t="n">
        <v>-5197083.5431912</v>
      </c>
      <c r="G71" s="20" t="n">
        <v>880123.71443465</v>
      </c>
      <c r="H71" s="20" t="n">
        <v>-4316959.82875655</v>
      </c>
      <c r="I71" s="21" t="n">
        <v>61289.32</v>
      </c>
    </row>
    <row r="72" customFormat="false" ht="13.5" hidden="false" customHeight="false" outlineLevel="0" collapsed="false">
      <c r="A72" s="18" t="s">
        <v>20</v>
      </c>
      <c r="B72" s="19"/>
      <c r="C72" s="19"/>
      <c r="D72" s="19"/>
      <c r="E72" s="19"/>
      <c r="F72" s="20" t="n">
        <v>-9361453.5439951</v>
      </c>
      <c r="G72" s="20" t="n">
        <v>2427192.67864028</v>
      </c>
      <c r="H72" s="20" t="n">
        <v>-6934260.86535481</v>
      </c>
      <c r="I72" s="21" t="n">
        <v>96980.906</v>
      </c>
    </row>
    <row r="73" customFormat="false" ht="12.75" hidden="false" customHeight="false" outlineLevel="0" collapsed="false">
      <c r="I73" s="0"/>
    </row>
    <row r="74" customFormat="false" ht="12.75" hidden="false" customHeight="false" outlineLevel="0" collapsed="false">
      <c r="I74" s="0"/>
    </row>
    <row r="75" customFormat="false" ht="12.75" hidden="false" customHeight="false" outlineLevel="0" collapsed="false">
      <c r="I75" s="0"/>
    </row>
    <row r="76" customFormat="false" ht="12.75" hidden="false" customHeight="false" outlineLevel="0" collapsed="false">
      <c r="I76" s="0"/>
    </row>
    <row r="77" customFormat="false" ht="12.75" hidden="false" customHeight="false" outlineLevel="0" collapsed="false">
      <c r="I77" s="0"/>
    </row>
    <row r="78" customFormat="false" ht="12.75" hidden="false" customHeight="false" outlineLevel="0" collapsed="false">
      <c r="I78" s="0"/>
    </row>
    <row r="79" customFormat="false" ht="12.75" hidden="false" customHeight="false" outlineLevel="0" collapsed="false">
      <c r="I79" s="0"/>
    </row>
    <row r="80" customFormat="false" ht="12.75" hidden="false" customHeight="false" outlineLevel="0" collapsed="false">
      <c r="I80" s="0"/>
    </row>
    <row r="81" customFormat="false" ht="12.75" hidden="false" customHeight="false" outlineLevel="0" collapsed="false">
      <c r="I81" s="0"/>
    </row>
    <row r="82" customFormat="false" ht="12.75" hidden="false" customHeight="false" outlineLevel="0" collapsed="false">
      <c r="I82" s="0"/>
    </row>
    <row r="83" customFormat="false" ht="12.75" hidden="false" customHeight="false" outlineLevel="0" collapsed="false">
      <c r="I83" s="0"/>
    </row>
    <row r="84" customFormat="false" ht="12.75" hidden="false" customHeight="false" outlineLevel="0" collapsed="false">
      <c r="I84" s="0"/>
    </row>
    <row r="85" customFormat="false" ht="12.75" hidden="false" customHeight="false" outlineLevel="0" collapsed="false">
      <c r="I85" s="0"/>
    </row>
    <row r="86" customFormat="false" ht="12.75" hidden="false" customHeight="false" outlineLevel="0" collapsed="false">
      <c r="I86" s="0"/>
    </row>
    <row r="87" customFormat="false" ht="12.75" hidden="false" customHeight="false" outlineLevel="0" collapsed="false">
      <c r="I87" s="0"/>
    </row>
    <row r="88" customFormat="false" ht="12.75" hidden="false" customHeight="false" outlineLevel="0" collapsed="false">
      <c r="I88" s="0"/>
    </row>
    <row r="89" customFormat="false" ht="12.75" hidden="false" customHeight="false" outlineLevel="0" collapsed="false">
      <c r="I89" s="0"/>
    </row>
    <row r="90" customFormat="false" ht="12.75" hidden="false" customHeight="false" outlineLevel="0" collapsed="false">
      <c r="I90" s="0"/>
    </row>
    <row r="91" customFormat="false" ht="12.75" hidden="false" customHeight="false" outlineLevel="0" collapsed="false">
      <c r="I91" s="0"/>
    </row>
    <row r="92" customFormat="false" ht="12.75" hidden="false" customHeight="false" outlineLevel="0" collapsed="false">
      <c r="I92" s="0"/>
    </row>
    <row r="93" customFormat="false" ht="12.75" hidden="false" customHeight="false" outlineLevel="0" collapsed="false">
      <c r="I93" s="0"/>
    </row>
    <row r="94" customFormat="false" ht="12.75" hidden="false" customHeight="false" outlineLevel="0" collapsed="false">
      <c r="I94" s="0"/>
    </row>
    <row r="95" customFormat="false" ht="12.75" hidden="false" customHeight="false" outlineLevel="0" collapsed="false">
      <c r="I95" s="0"/>
    </row>
    <row r="96" customFormat="false" ht="12.75" hidden="false" customHeight="false" outlineLevel="0" collapsed="false">
      <c r="I96" s="0"/>
    </row>
    <row r="97" customFormat="false" ht="12.75" hidden="false" customHeight="false" outlineLevel="0" collapsed="false">
      <c r="I97" s="0"/>
    </row>
    <row r="98" customFormat="false" ht="12.75" hidden="false" customHeight="false" outlineLevel="0" collapsed="false">
      <c r="I98" s="0"/>
    </row>
    <row r="99" customFormat="false" ht="12.75" hidden="false" customHeight="false" outlineLevel="0" collapsed="false">
      <c r="I99" s="0"/>
    </row>
    <row r="100" customFormat="false" ht="12.75" hidden="false" customHeight="false" outlineLevel="0" collapsed="false">
      <c r="I100" s="0"/>
    </row>
    <row r="101" customFormat="false" ht="12.75" hidden="false" customHeight="false" outlineLevel="0" collapsed="false">
      <c r="I101" s="0"/>
    </row>
    <row r="102" customFormat="false" ht="12.75" hidden="false" customHeight="false" outlineLevel="0" collapsed="false">
      <c r="I102" s="0"/>
    </row>
    <row r="103" customFormat="false" ht="12.75" hidden="false" customHeight="false" outlineLevel="0" collapsed="false">
      <c r="I103" s="0"/>
    </row>
    <row r="104" customFormat="false" ht="12.75" hidden="false" customHeight="false" outlineLevel="0" collapsed="false">
      <c r="I104" s="0"/>
    </row>
    <row r="105" customFormat="false" ht="12.75" hidden="false" customHeight="false" outlineLevel="0" collapsed="false">
      <c r="I105" s="0"/>
    </row>
    <row r="106" customFormat="false" ht="12.75" hidden="false" customHeight="false" outlineLevel="0" collapsed="false">
      <c r="I106" s="0"/>
    </row>
    <row r="107" customFormat="false" ht="12.75" hidden="false" customHeight="false" outlineLevel="0" collapsed="false">
      <c r="I107" s="0"/>
    </row>
    <row r="108" customFormat="false" ht="12.75" hidden="false" customHeight="false" outlineLevel="0" collapsed="false">
      <c r="I108" s="0"/>
    </row>
    <row r="109" customFormat="false" ht="12.75" hidden="false" customHeight="false" outlineLevel="0" collapsed="false">
      <c r="I109" s="0"/>
    </row>
    <row r="110" customFormat="false" ht="12.75" hidden="false" customHeight="false" outlineLevel="0" collapsed="false">
      <c r="I110" s="0"/>
    </row>
    <row r="111" customFormat="false" ht="12.75" hidden="false" customHeight="false" outlineLevel="0" collapsed="false">
      <c r="I111" s="0"/>
    </row>
    <row r="112" customFormat="false" ht="12.75" hidden="false" customHeight="false" outlineLevel="0" collapsed="false">
      <c r="I112" s="0"/>
    </row>
    <row r="113" customFormat="false" ht="12.75" hidden="false" customHeight="false" outlineLevel="0" collapsed="false">
      <c r="I113" s="0"/>
    </row>
    <row r="114" customFormat="false" ht="12.75" hidden="false" customHeight="false" outlineLevel="0" collapsed="false">
      <c r="I114" s="0"/>
    </row>
    <row r="115" customFormat="false" ht="12.75" hidden="false" customHeight="false" outlineLevel="0" collapsed="false">
      <c r="I115" s="0"/>
    </row>
    <row r="116" customFormat="false" ht="12.75" hidden="false" customHeight="false" outlineLevel="0" collapsed="false">
      <c r="I116" s="0"/>
    </row>
    <row r="117" customFormat="false" ht="12.75" hidden="false" customHeight="false" outlineLevel="0" collapsed="false">
      <c r="I117" s="0"/>
    </row>
    <row r="118" customFormat="false" ht="12.75" hidden="false" customHeight="false" outlineLevel="0" collapsed="false">
      <c r="I118" s="0"/>
    </row>
    <row r="119" customFormat="false" ht="12.75" hidden="false" customHeight="false" outlineLevel="0" collapsed="false">
      <c r="I119" s="0"/>
    </row>
    <row r="120" customFormat="false" ht="12.75" hidden="false" customHeight="false" outlineLevel="0" collapsed="false">
      <c r="I120" s="0"/>
    </row>
    <row r="121" customFormat="false" ht="12.75" hidden="false" customHeight="false" outlineLevel="0" collapsed="false">
      <c r="I121" s="0"/>
    </row>
    <row r="122" customFormat="false" ht="12.75" hidden="false" customHeight="false" outlineLevel="0" collapsed="false">
      <c r="I122" s="0"/>
    </row>
    <row r="123" customFormat="false" ht="12.75" hidden="false" customHeight="false" outlineLevel="0" collapsed="false">
      <c r="I123" s="0"/>
    </row>
    <row r="124" customFormat="false" ht="12.75" hidden="false" customHeight="false" outlineLevel="0" collapsed="false">
      <c r="I124" s="0"/>
    </row>
    <row r="125" customFormat="false" ht="12.75" hidden="false" customHeight="false" outlineLevel="0" collapsed="false">
      <c r="I125" s="0"/>
    </row>
    <row r="126" customFormat="false" ht="12.75" hidden="false" customHeight="false" outlineLevel="0" collapsed="false">
      <c r="I126" s="0"/>
    </row>
    <row r="127" customFormat="false" ht="12.75" hidden="false" customHeight="false" outlineLevel="0" collapsed="false">
      <c r="I127" s="0"/>
    </row>
    <row r="128" customFormat="false" ht="12.75" hidden="false" customHeight="false" outlineLevel="0" collapsed="false">
      <c r="I128" s="0"/>
    </row>
    <row r="129" customFormat="false" ht="12.75" hidden="false" customHeight="false" outlineLevel="0" collapsed="false">
      <c r="I129" s="0"/>
    </row>
    <row r="130" customFormat="false" ht="12.75" hidden="false" customHeight="false" outlineLevel="0" collapsed="false">
      <c r="I130" s="0"/>
    </row>
    <row r="131" customFormat="false" ht="12.75" hidden="false" customHeight="false" outlineLevel="0" collapsed="false">
      <c r="I131" s="0"/>
    </row>
    <row r="132" customFormat="false" ht="12.75" hidden="false" customHeight="false" outlineLevel="0" collapsed="false">
      <c r="I132" s="0"/>
    </row>
    <row r="133" customFormat="false" ht="12.75" hidden="false" customHeight="false" outlineLevel="0" collapsed="false">
      <c r="I133" s="0"/>
    </row>
    <row r="134" customFormat="false" ht="12.75" hidden="false" customHeight="false" outlineLevel="0" collapsed="false">
      <c r="I134" s="0"/>
    </row>
    <row r="135" customFormat="false" ht="12.75" hidden="false" customHeight="false" outlineLevel="0" collapsed="false">
      <c r="I135" s="0"/>
    </row>
    <row r="136" customFormat="false" ht="12.75" hidden="false" customHeight="false" outlineLevel="0" collapsed="false">
      <c r="I136" s="0"/>
    </row>
    <row r="137" customFormat="false" ht="12.75" hidden="false" customHeight="false" outlineLevel="0" collapsed="false">
      <c r="I137" s="0"/>
    </row>
    <row r="138" customFormat="false" ht="12.75" hidden="false" customHeight="false" outlineLevel="0" collapsed="false">
      <c r="I138" s="0"/>
    </row>
    <row r="139" customFormat="false" ht="12.75" hidden="false" customHeight="false" outlineLevel="0" collapsed="false">
      <c r="I139" s="0"/>
    </row>
    <row r="140" customFormat="false" ht="12.75" hidden="false" customHeight="false" outlineLevel="0" collapsed="false">
      <c r="I140" s="0"/>
    </row>
    <row r="141" customFormat="false" ht="12.75" hidden="false" customHeight="false" outlineLevel="0" collapsed="false">
      <c r="I141" s="0"/>
    </row>
    <row r="142" customFormat="false" ht="12.75" hidden="false" customHeight="false" outlineLevel="0" collapsed="false">
      <c r="I142" s="0"/>
    </row>
    <row r="143" customFormat="false" ht="12.75" hidden="false" customHeight="false" outlineLevel="0" collapsed="false">
      <c r="I143" s="0"/>
    </row>
    <row r="144" customFormat="false" ht="12.75" hidden="false" customHeight="false" outlineLevel="0" collapsed="false">
      <c r="I144" s="0"/>
    </row>
    <row r="145" customFormat="false" ht="12.75" hidden="false" customHeight="false" outlineLevel="0" collapsed="false">
      <c r="I145" s="0"/>
    </row>
    <row r="146" customFormat="false" ht="12.75" hidden="false" customHeight="false" outlineLevel="0" collapsed="false">
      <c r="I146" s="0"/>
    </row>
    <row r="147" customFormat="false" ht="12.75" hidden="false" customHeight="false" outlineLevel="0" collapsed="false">
      <c r="I147" s="0"/>
    </row>
    <row r="148" customFormat="false" ht="12.75" hidden="false" customHeight="false" outlineLevel="0" collapsed="false">
      <c r="I148" s="0"/>
    </row>
    <row r="149" customFormat="false" ht="12.75" hidden="false" customHeight="false" outlineLevel="0" collapsed="false">
      <c r="I149" s="0"/>
    </row>
    <row r="150" customFormat="false" ht="12.75" hidden="false" customHeight="false" outlineLevel="0" collapsed="false">
      <c r="I150" s="0"/>
    </row>
    <row r="151" customFormat="false" ht="12.75" hidden="false" customHeight="false" outlineLevel="0" collapsed="false">
      <c r="I151" s="0"/>
    </row>
    <row r="152" customFormat="false" ht="12.75" hidden="false" customHeight="false" outlineLevel="0" collapsed="false">
      <c r="I152" s="0"/>
    </row>
    <row r="153" customFormat="false" ht="12.75" hidden="false" customHeight="false" outlineLevel="0" collapsed="false">
      <c r="I153" s="0"/>
    </row>
    <row r="154" customFormat="false" ht="12.75" hidden="false" customHeight="false" outlineLevel="0" collapsed="false">
      <c r="I154" s="0"/>
    </row>
    <row r="155" customFormat="false" ht="12.75" hidden="false" customHeight="false" outlineLevel="0" collapsed="false">
      <c r="I155" s="0"/>
    </row>
    <row r="156" customFormat="false" ht="12.75" hidden="false" customHeight="false" outlineLevel="0" collapsed="false">
      <c r="I156" s="0"/>
    </row>
    <row r="157" customFormat="false" ht="12.75" hidden="false" customHeight="false" outlineLevel="0" collapsed="false">
      <c r="I157" s="0"/>
    </row>
    <row r="158" customFormat="false" ht="12.75" hidden="false" customHeight="false" outlineLevel="0" collapsed="false">
      <c r="I158" s="0"/>
    </row>
    <row r="159" customFormat="false" ht="12.75" hidden="false" customHeight="false" outlineLevel="0" collapsed="false">
      <c r="I159" s="0"/>
    </row>
    <row r="160" customFormat="false" ht="12.75" hidden="false" customHeight="false" outlineLevel="0" collapsed="false">
      <c r="I160" s="0"/>
    </row>
    <row r="161" customFormat="false" ht="12.75" hidden="false" customHeight="false" outlineLevel="0" collapsed="false">
      <c r="I161" s="0"/>
    </row>
    <row r="162" customFormat="false" ht="12.75" hidden="false" customHeight="false" outlineLevel="0" collapsed="false">
      <c r="I162" s="0"/>
    </row>
    <row r="163" customFormat="false" ht="12.75" hidden="false" customHeight="false" outlineLevel="0" collapsed="false">
      <c r="I16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1.13"/>
    <col collapsed="false" customWidth="true" hidden="false" outlineLevel="0" max="2" min="2" style="23" width="11.13"/>
    <col collapsed="false" customWidth="true" hidden="false" outlineLevel="0" max="3" min="3" style="0" width="12.42"/>
    <col collapsed="false" customWidth="true" hidden="false" outlineLevel="0" max="4" min="4" style="24" width="5.85"/>
    <col collapsed="false" customWidth="true" hidden="false" outlineLevel="0" max="5" min="5" style="0" width="13.14"/>
    <col collapsed="false" customWidth="true" hidden="false" outlineLevel="0" max="7" min="6" style="0" width="8.56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25" width="8.85"/>
    <col collapsed="false" customWidth="true" hidden="false" outlineLevel="0" max="11" min="11" style="26" width="14.99"/>
    <col collapsed="false" customWidth="true" hidden="false" outlineLevel="0" max="12" min="12" style="27" width="9.56"/>
    <col collapsed="false" customWidth="true" hidden="false" outlineLevel="0" max="13" min="13" style="28" width="7.85"/>
    <col collapsed="false" customWidth="true" hidden="false" outlineLevel="0" max="14" min="14" style="28" width="10.71"/>
    <col collapsed="false" customWidth="true" hidden="false" outlineLevel="0" max="15" min="15" style="28" width="13.41"/>
    <col collapsed="false" customWidth="true" hidden="false" outlineLevel="0" max="16" min="16" style="0" width="13.28"/>
    <col collapsed="false" customWidth="true" hidden="false" outlineLevel="0" max="17" min="17" style="0" width="12.56"/>
  </cols>
  <sheetData>
    <row r="1" customFormat="false" ht="12.75" hidden="false" customHeight="false" outlineLevel="0" collapsed="false">
      <c r="A1" s="29" t="s">
        <v>6</v>
      </c>
      <c r="B1" s="30" t="s">
        <v>21</v>
      </c>
      <c r="C1" s="31" t="s">
        <v>2</v>
      </c>
      <c r="D1" s="31" t="s">
        <v>7</v>
      </c>
      <c r="E1" s="32" t="s">
        <v>22</v>
      </c>
      <c r="F1" s="32" t="s">
        <v>8</v>
      </c>
      <c r="G1" s="32" t="s">
        <v>23</v>
      </c>
      <c r="H1" s="32" t="s">
        <v>5</v>
      </c>
      <c r="I1" s="32" t="s">
        <v>9</v>
      </c>
      <c r="J1" s="33" t="s">
        <v>24</v>
      </c>
      <c r="K1" s="34" t="s">
        <v>25</v>
      </c>
      <c r="L1" s="35" t="s">
        <v>26</v>
      </c>
      <c r="M1" s="36" t="s">
        <v>27</v>
      </c>
      <c r="N1" s="37" t="s">
        <v>28</v>
      </c>
      <c r="O1" s="37" t="s">
        <v>29</v>
      </c>
      <c r="P1" s="37" t="s">
        <v>30</v>
      </c>
      <c r="Q1" s="37" t="s">
        <v>31</v>
      </c>
      <c r="R1" s="37" t="s">
        <v>32</v>
      </c>
    </row>
    <row r="2" customFormat="false" ht="12.75" hidden="false" customHeight="false" outlineLevel="0" collapsed="false">
      <c r="A2" s="22" t="n">
        <v>36800</v>
      </c>
      <c r="B2" s="23" t="n">
        <v>36800</v>
      </c>
      <c r="C2" s="22" t="s">
        <v>3</v>
      </c>
      <c r="D2" s="24" t="n">
        <v>403</v>
      </c>
      <c r="E2" s="0" t="s">
        <v>33</v>
      </c>
      <c r="F2" s="0" t="s">
        <v>15</v>
      </c>
      <c r="G2" s="0" t="s">
        <v>33</v>
      </c>
      <c r="H2" s="0" t="s">
        <v>14</v>
      </c>
      <c r="I2" s="0" t="s">
        <v>16</v>
      </c>
      <c r="J2" s="25" t="n">
        <v>0</v>
      </c>
      <c r="K2" s="26" t="n">
        <v>-4395.63761964667</v>
      </c>
      <c r="L2" s="27" t="n">
        <v>148.777986111111</v>
      </c>
      <c r="M2" s="28" t="n">
        <v>29.576</v>
      </c>
      <c r="N2" s="28" t="n">
        <v>0</v>
      </c>
      <c r="O2" s="28" t="n">
        <v>-4395.63761964667</v>
      </c>
      <c r="P2" s="0" t="n">
        <v>0</v>
      </c>
      <c r="Q2" s="0" t="n">
        <v>0</v>
      </c>
      <c r="R2" s="0" t="n">
        <v>4395.63761964667</v>
      </c>
    </row>
    <row r="3" customFormat="false" ht="12.75" hidden="false" customHeight="false" outlineLevel="0" collapsed="false">
      <c r="A3" s="22" t="n">
        <v>36800</v>
      </c>
      <c r="B3" s="23" t="n">
        <v>36800</v>
      </c>
      <c r="C3" s="22" t="s">
        <v>3</v>
      </c>
      <c r="D3" s="24" t="n">
        <v>403</v>
      </c>
      <c r="E3" s="0" t="s">
        <v>34</v>
      </c>
      <c r="F3" s="0" t="s">
        <v>15</v>
      </c>
      <c r="G3" s="0" t="s">
        <v>34</v>
      </c>
      <c r="H3" s="0" t="s">
        <v>14</v>
      </c>
      <c r="I3" s="0" t="s">
        <v>16</v>
      </c>
      <c r="J3" s="25" t="n">
        <v>0</v>
      </c>
      <c r="K3" s="26" t="n">
        <v>34992.4112358817</v>
      </c>
      <c r="L3" s="27" t="n">
        <v>161.884375</v>
      </c>
      <c r="M3" s="28" t="n">
        <v>-211.207</v>
      </c>
      <c r="N3" s="28" t="n">
        <v>0</v>
      </c>
      <c r="O3" s="28" t="n">
        <v>-143.853733333333</v>
      </c>
      <c r="P3" s="0" t="n">
        <v>35136.264969215</v>
      </c>
      <c r="Q3" s="0" t="n">
        <v>-35136.264969215</v>
      </c>
      <c r="R3" s="0" t="n">
        <v>143.853733333333</v>
      </c>
    </row>
    <row r="4" customFormat="false" ht="12.75" hidden="false" customHeight="false" outlineLevel="0" collapsed="false">
      <c r="A4" s="22" t="n">
        <v>36800</v>
      </c>
      <c r="B4" s="23" t="n">
        <v>36800</v>
      </c>
      <c r="C4" s="22" t="s">
        <v>3</v>
      </c>
      <c r="D4" s="24" t="n">
        <v>403</v>
      </c>
      <c r="E4" s="0" t="s">
        <v>35</v>
      </c>
      <c r="F4" s="0" t="s">
        <v>15</v>
      </c>
      <c r="G4" s="0" t="s">
        <v>35</v>
      </c>
      <c r="H4" s="0" t="s">
        <v>14</v>
      </c>
      <c r="I4" s="0" t="s">
        <v>16</v>
      </c>
      <c r="J4" s="25" t="n">
        <v>0</v>
      </c>
      <c r="K4" s="26" t="n">
        <v>-26800.4690935683</v>
      </c>
      <c r="L4" s="27" t="n">
        <v>159.828819444444</v>
      </c>
      <c r="M4" s="28" t="n">
        <v>225.591</v>
      </c>
      <c r="N4" s="28" t="n">
        <v>0</v>
      </c>
      <c r="O4" s="28" t="n">
        <v>-83118.98784205</v>
      </c>
      <c r="P4" s="0" t="n">
        <v>56318.5187484817</v>
      </c>
      <c r="Q4" s="0" t="n">
        <v>-56318.5187484817</v>
      </c>
      <c r="R4" s="0" t="n">
        <v>83118.98784205</v>
      </c>
    </row>
    <row r="5" customFormat="false" ht="12.75" hidden="false" customHeight="false" outlineLevel="0" collapsed="false">
      <c r="A5" s="22" t="n">
        <v>36800</v>
      </c>
      <c r="B5" s="23" t="n">
        <v>36800</v>
      </c>
      <c r="C5" s="22" t="s">
        <v>3</v>
      </c>
      <c r="D5" s="24" t="n">
        <v>403</v>
      </c>
      <c r="E5" s="0" t="s">
        <v>36</v>
      </c>
      <c r="F5" s="0" t="s">
        <v>15</v>
      </c>
      <c r="G5" s="0" t="s">
        <v>36</v>
      </c>
      <c r="H5" s="0" t="s">
        <v>14</v>
      </c>
      <c r="I5" s="0" t="s">
        <v>16</v>
      </c>
      <c r="J5" s="25" t="n">
        <v>0</v>
      </c>
      <c r="K5" s="26" t="n">
        <v>-1507.49061756</v>
      </c>
      <c r="L5" s="27" t="n">
        <v>93.7550694444445</v>
      </c>
      <c r="M5" s="28" t="n">
        <v>21.413</v>
      </c>
      <c r="N5" s="28" t="n">
        <v>0</v>
      </c>
      <c r="O5" s="28" t="n">
        <v>-1785.71649424667</v>
      </c>
      <c r="P5" s="0" t="n">
        <v>278.225876686667</v>
      </c>
      <c r="Q5" s="0" t="n">
        <v>-278.225876686667</v>
      </c>
      <c r="R5" s="0" t="n">
        <v>1785.71649424667</v>
      </c>
    </row>
    <row r="6" customFormat="false" ht="12.75" hidden="false" customHeight="false" outlineLevel="0" collapsed="false">
      <c r="A6" s="22" t="n">
        <v>36800</v>
      </c>
      <c r="B6" s="23" t="n">
        <v>36800</v>
      </c>
      <c r="C6" s="22" t="s">
        <v>3</v>
      </c>
      <c r="D6" s="24" t="n">
        <v>403</v>
      </c>
      <c r="E6" s="0" t="s">
        <v>37</v>
      </c>
      <c r="F6" s="0" t="s">
        <v>15</v>
      </c>
      <c r="G6" s="0" t="s">
        <v>37</v>
      </c>
      <c r="H6" s="0" t="s">
        <v>14</v>
      </c>
      <c r="I6" s="0" t="s">
        <v>16</v>
      </c>
      <c r="J6" s="25" t="n">
        <v>0</v>
      </c>
      <c r="K6" s="26" t="n">
        <v>-16269.9191697617</v>
      </c>
      <c r="L6" s="27" t="n">
        <v>67.8025694444445</v>
      </c>
      <c r="M6" s="28" t="n">
        <v>230.606</v>
      </c>
      <c r="N6" s="28" t="n">
        <v>0</v>
      </c>
      <c r="O6" s="28" t="n">
        <v>-17188.7530364283</v>
      </c>
      <c r="P6" s="0" t="n">
        <v>918.833866666665</v>
      </c>
      <c r="Q6" s="0" t="n">
        <v>-918.833866666665</v>
      </c>
      <c r="R6" s="0" t="n">
        <v>17188.7530364283</v>
      </c>
    </row>
    <row r="7" customFormat="false" ht="12.75" hidden="false" customHeight="false" outlineLevel="0" collapsed="false">
      <c r="A7" s="22" t="n">
        <v>36800</v>
      </c>
      <c r="B7" s="23" t="n">
        <v>36800</v>
      </c>
      <c r="C7" s="0" t="s">
        <v>3</v>
      </c>
      <c r="D7" s="24" t="n">
        <v>403</v>
      </c>
      <c r="E7" s="0" t="s">
        <v>38</v>
      </c>
      <c r="F7" s="0" t="s">
        <v>15</v>
      </c>
      <c r="G7" s="0" t="s">
        <v>38</v>
      </c>
      <c r="H7" s="0" t="s">
        <v>14</v>
      </c>
      <c r="I7" s="0" t="s">
        <v>16</v>
      </c>
      <c r="J7" s="25" t="n">
        <v>0</v>
      </c>
      <c r="K7" s="26" t="n">
        <v>-3792.25273481666</v>
      </c>
      <c r="L7" s="27" t="n">
        <v>73.485138888889</v>
      </c>
      <c r="M7" s="28" t="n">
        <v>78.256</v>
      </c>
      <c r="N7" s="28" t="n">
        <v>0</v>
      </c>
      <c r="O7" s="28" t="n">
        <v>-4544.86228701333</v>
      </c>
      <c r="P7" s="0" t="n">
        <v>752.609552196668</v>
      </c>
      <c r="Q7" s="0" t="n">
        <v>-752.609552196668</v>
      </c>
      <c r="R7" s="0" t="n">
        <v>4544.86228701333</v>
      </c>
    </row>
    <row r="8" customFormat="false" ht="12.75" hidden="false" customHeight="false" outlineLevel="0" collapsed="false">
      <c r="A8" s="22" t="n">
        <v>36801</v>
      </c>
      <c r="B8" s="23" t="n">
        <v>36800</v>
      </c>
      <c r="C8" s="0" t="s">
        <v>3</v>
      </c>
      <c r="D8" s="24" t="n">
        <v>403</v>
      </c>
      <c r="E8" s="0" t="s">
        <v>33</v>
      </c>
      <c r="F8" s="0" t="s">
        <v>15</v>
      </c>
      <c r="G8" s="0" t="s">
        <v>33</v>
      </c>
      <c r="H8" s="0" t="s">
        <v>14</v>
      </c>
      <c r="I8" s="0" t="s">
        <v>16</v>
      </c>
      <c r="J8" s="25" t="n">
        <v>0</v>
      </c>
      <c r="K8" s="26" t="n">
        <v>-4789.31844859</v>
      </c>
      <c r="L8" s="27" t="n">
        <v>154.96826875</v>
      </c>
      <c r="M8" s="28" t="n">
        <v>31.157</v>
      </c>
      <c r="N8" s="28" t="n">
        <v>0</v>
      </c>
      <c r="O8" s="28" t="n">
        <v>-4789.31844859</v>
      </c>
      <c r="P8" s="0" t="n">
        <v>0</v>
      </c>
      <c r="Q8" s="0" t="n">
        <v>0</v>
      </c>
      <c r="R8" s="0" t="n">
        <v>4789.31844859</v>
      </c>
    </row>
    <row r="9" customFormat="false" ht="12.75" hidden="false" customHeight="false" outlineLevel="0" collapsed="false">
      <c r="A9" s="22" t="n">
        <v>36801</v>
      </c>
      <c r="B9" s="23" t="n">
        <v>36800</v>
      </c>
      <c r="C9" s="0" t="s">
        <v>3</v>
      </c>
      <c r="D9" s="24" t="n">
        <v>403</v>
      </c>
      <c r="E9" s="0" t="s">
        <v>34</v>
      </c>
      <c r="F9" s="0" t="s">
        <v>15</v>
      </c>
      <c r="G9" s="0" t="s">
        <v>34</v>
      </c>
      <c r="H9" s="0" t="s">
        <v>14</v>
      </c>
      <c r="I9" s="0" t="s">
        <v>16</v>
      </c>
      <c r="J9" s="25" t="n">
        <v>0</v>
      </c>
      <c r="K9" s="26" t="n">
        <v>18493.6647143667</v>
      </c>
      <c r="L9" s="27" t="n">
        <v>172.955290972222</v>
      </c>
      <c r="M9" s="28" t="n">
        <v>-118.839</v>
      </c>
      <c r="N9" s="28" t="n">
        <v>0</v>
      </c>
      <c r="O9" s="28" t="n">
        <v>-853.889518845</v>
      </c>
      <c r="P9" s="0" t="n">
        <v>19347.5542332117</v>
      </c>
      <c r="Q9" s="0" t="n">
        <v>-19347.5542332117</v>
      </c>
      <c r="R9" s="0" t="n">
        <v>853.889518845</v>
      </c>
    </row>
    <row r="10" customFormat="false" ht="12.75" hidden="false" customHeight="false" outlineLevel="0" collapsed="false">
      <c r="A10" s="22" t="n">
        <v>36801</v>
      </c>
      <c r="B10" s="23" t="n">
        <v>36800</v>
      </c>
      <c r="C10" s="0" t="s">
        <v>3</v>
      </c>
      <c r="D10" s="24" t="n">
        <v>403</v>
      </c>
      <c r="E10" s="0" t="s">
        <v>35</v>
      </c>
      <c r="F10" s="0" t="s">
        <v>15</v>
      </c>
      <c r="G10" s="0" t="s">
        <v>35</v>
      </c>
      <c r="H10" s="0" t="s">
        <v>14</v>
      </c>
      <c r="I10" s="0" t="s">
        <v>16</v>
      </c>
      <c r="J10" s="25" t="n">
        <v>0</v>
      </c>
      <c r="K10" s="26" t="n">
        <v>-68459.7358798667</v>
      </c>
      <c r="L10" s="27" t="n">
        <v>166.093485416667</v>
      </c>
      <c r="M10" s="28" t="n">
        <v>369.721999999999</v>
      </c>
      <c r="N10" s="28" t="n">
        <v>0</v>
      </c>
      <c r="O10" s="28" t="n">
        <v>-111212.10940811</v>
      </c>
      <c r="P10" s="0" t="n">
        <v>42752.3735282433</v>
      </c>
      <c r="Q10" s="0" t="n">
        <v>-42752.3735282433</v>
      </c>
      <c r="R10" s="0" t="n">
        <v>111212.10940811</v>
      </c>
    </row>
    <row r="11" customFormat="false" ht="12.75" hidden="false" customHeight="false" outlineLevel="0" collapsed="false">
      <c r="A11" s="22" t="n">
        <v>36801</v>
      </c>
      <c r="B11" s="23" t="n">
        <v>36800</v>
      </c>
      <c r="C11" s="0" t="s">
        <v>3</v>
      </c>
      <c r="D11" s="24" t="n">
        <v>403</v>
      </c>
      <c r="E11" s="0" t="s">
        <v>36</v>
      </c>
      <c r="F11" s="0" t="s">
        <v>15</v>
      </c>
      <c r="G11" s="0" t="s">
        <v>36</v>
      </c>
      <c r="H11" s="0" t="s">
        <v>14</v>
      </c>
      <c r="I11" s="0" t="s">
        <v>16</v>
      </c>
      <c r="J11" s="25" t="n">
        <v>0</v>
      </c>
      <c r="K11" s="26" t="n">
        <v>-854.955860418333</v>
      </c>
      <c r="L11" s="27" t="n">
        <v>125.556513888889</v>
      </c>
      <c r="M11" s="28" t="n">
        <v>18.821</v>
      </c>
      <c r="N11" s="28" t="n">
        <v>0</v>
      </c>
      <c r="O11" s="28" t="n">
        <v>-1734.78311172333</v>
      </c>
      <c r="P11" s="0" t="n">
        <v>879.827251305</v>
      </c>
      <c r="Q11" s="0" t="n">
        <v>-879.827251305</v>
      </c>
      <c r="R11" s="0" t="n">
        <v>1734.78311172333</v>
      </c>
    </row>
    <row r="12" customFormat="false" ht="12.75" hidden="false" customHeight="false" outlineLevel="0" collapsed="false">
      <c r="A12" s="22" t="n">
        <v>36801</v>
      </c>
      <c r="B12" s="23" t="n">
        <v>36800</v>
      </c>
      <c r="C12" s="0" t="s">
        <v>3</v>
      </c>
      <c r="D12" s="24" t="n">
        <v>403</v>
      </c>
      <c r="E12" s="0" t="s">
        <v>37</v>
      </c>
      <c r="F12" s="0" t="s">
        <v>15</v>
      </c>
      <c r="G12" s="0" t="s">
        <v>37</v>
      </c>
      <c r="H12" s="0" t="s">
        <v>14</v>
      </c>
      <c r="I12" s="0" t="s">
        <v>16</v>
      </c>
      <c r="J12" s="25" t="n">
        <v>0</v>
      </c>
      <c r="K12" s="26" t="n">
        <v>-40036.1993761217</v>
      </c>
      <c r="L12" s="27" t="n">
        <v>113.679492361111</v>
      </c>
      <c r="M12" s="28" t="n">
        <v>306.765</v>
      </c>
      <c r="N12" s="28" t="n">
        <v>0</v>
      </c>
      <c r="O12" s="28" t="n">
        <v>-41950.3070861217</v>
      </c>
      <c r="P12" s="0" t="n">
        <v>1914.10771</v>
      </c>
      <c r="Q12" s="0" t="n">
        <v>-1914.10771</v>
      </c>
      <c r="R12" s="0" t="n">
        <v>41950.3070861217</v>
      </c>
    </row>
    <row r="13" customFormat="false" ht="12.75" hidden="false" customHeight="false" outlineLevel="0" collapsed="false">
      <c r="A13" s="22" t="n">
        <v>36801</v>
      </c>
      <c r="B13" s="23" t="n">
        <v>36800</v>
      </c>
      <c r="C13" s="0" t="s">
        <v>3</v>
      </c>
      <c r="D13" s="24" t="n">
        <v>403</v>
      </c>
      <c r="E13" s="0" t="s">
        <v>38</v>
      </c>
      <c r="F13" s="0" t="s">
        <v>15</v>
      </c>
      <c r="G13" s="0" t="s">
        <v>38</v>
      </c>
      <c r="H13" s="0" t="s">
        <v>14</v>
      </c>
      <c r="I13" s="0" t="s">
        <v>16</v>
      </c>
      <c r="J13" s="25" t="n">
        <v>0</v>
      </c>
      <c r="K13" s="26" t="n">
        <v>-49315.6877095983</v>
      </c>
      <c r="L13" s="27" t="n">
        <v>113.679492361111</v>
      </c>
      <c r="M13" s="28" t="n">
        <v>458.6</v>
      </c>
      <c r="N13" s="28" t="n">
        <v>0</v>
      </c>
      <c r="O13" s="28" t="n">
        <v>-49315.6877095983</v>
      </c>
      <c r="P13" s="0" t="n">
        <v>0</v>
      </c>
      <c r="Q13" s="0" t="n">
        <v>0</v>
      </c>
      <c r="R13" s="0" t="n">
        <v>49315.6877095983</v>
      </c>
    </row>
    <row r="14" customFormat="false" ht="12.75" hidden="false" customHeight="false" outlineLevel="0" collapsed="false">
      <c r="A14" s="22" t="n">
        <v>36802</v>
      </c>
      <c r="B14" s="23" t="n">
        <v>36800</v>
      </c>
      <c r="C14" s="0" t="s">
        <v>3</v>
      </c>
      <c r="D14" s="24" t="n">
        <v>403</v>
      </c>
      <c r="E14" s="0" t="s">
        <v>33</v>
      </c>
      <c r="F14" s="0" t="s">
        <v>15</v>
      </c>
      <c r="G14" s="0" t="s">
        <v>33</v>
      </c>
      <c r="H14" s="0" t="s">
        <v>14</v>
      </c>
      <c r="I14" s="0" t="s">
        <v>16</v>
      </c>
      <c r="J14" s="25" t="n">
        <v>0</v>
      </c>
      <c r="K14" s="26" t="n">
        <v>-3967.13348760667</v>
      </c>
      <c r="L14" s="27" t="n">
        <v>146.157708333333</v>
      </c>
      <c r="M14" s="28" t="n">
        <v>25.755</v>
      </c>
      <c r="N14" s="28" t="n">
        <v>0</v>
      </c>
      <c r="O14" s="28" t="n">
        <v>-3967.13348760667</v>
      </c>
      <c r="P14" s="0" t="n">
        <v>0</v>
      </c>
      <c r="Q14" s="0" t="n">
        <v>0</v>
      </c>
      <c r="R14" s="0" t="n">
        <v>3967.13348760667</v>
      </c>
    </row>
    <row r="15" customFormat="false" ht="12.75" hidden="false" customHeight="false" outlineLevel="0" collapsed="false">
      <c r="A15" s="22" t="n">
        <v>36802</v>
      </c>
      <c r="B15" s="23" t="n">
        <v>36800</v>
      </c>
      <c r="C15" s="0" t="s">
        <v>3</v>
      </c>
      <c r="D15" s="24" t="n">
        <v>403</v>
      </c>
      <c r="E15" s="0" t="s">
        <v>34</v>
      </c>
      <c r="F15" s="0" t="s">
        <v>15</v>
      </c>
      <c r="G15" s="0" t="s">
        <v>34</v>
      </c>
      <c r="H15" s="0" t="s">
        <v>14</v>
      </c>
      <c r="I15" s="0" t="s">
        <v>16</v>
      </c>
      <c r="J15" s="25" t="n">
        <v>0</v>
      </c>
      <c r="K15" s="26" t="n">
        <v>12401.34478533</v>
      </c>
      <c r="L15" s="27" t="n">
        <v>153.189305555556</v>
      </c>
      <c r="M15" s="28" t="n">
        <v>-103.073</v>
      </c>
      <c r="N15" s="28" t="n">
        <v>0</v>
      </c>
      <c r="O15" s="28" t="n">
        <v>-1767.49999999999</v>
      </c>
      <c r="P15" s="0" t="n">
        <v>14168.84478533</v>
      </c>
      <c r="Q15" s="0" t="n">
        <v>-14168.84478533</v>
      </c>
      <c r="R15" s="0" t="n">
        <v>1767.49999999999</v>
      </c>
    </row>
    <row r="16" customFormat="false" ht="12.75" hidden="false" customHeight="false" outlineLevel="0" collapsed="false">
      <c r="A16" s="22" t="n">
        <v>36802</v>
      </c>
      <c r="B16" s="23" t="n">
        <v>36800</v>
      </c>
      <c r="C16" s="0" t="s">
        <v>3</v>
      </c>
      <c r="D16" s="24" t="n">
        <v>403</v>
      </c>
      <c r="E16" s="0" t="s">
        <v>35</v>
      </c>
      <c r="F16" s="0" t="s">
        <v>15</v>
      </c>
      <c r="G16" s="0" t="s">
        <v>35</v>
      </c>
      <c r="H16" s="0" t="s">
        <v>14</v>
      </c>
      <c r="I16" s="0" t="s">
        <v>16</v>
      </c>
      <c r="J16" s="25" t="n">
        <v>0</v>
      </c>
      <c r="K16" s="26" t="n">
        <v>-19005.4154516433</v>
      </c>
      <c r="L16" s="27" t="n">
        <v>151.849027777778</v>
      </c>
      <c r="M16" s="28" t="n">
        <v>-51.993</v>
      </c>
      <c r="N16" s="28" t="n">
        <v>0</v>
      </c>
      <c r="O16" s="28" t="n">
        <v>-50302.56449</v>
      </c>
      <c r="P16" s="0" t="n">
        <v>31297.1490383567</v>
      </c>
      <c r="Q16" s="0" t="n">
        <v>-31297.1490383567</v>
      </c>
      <c r="R16" s="0" t="n">
        <v>50302.56449</v>
      </c>
    </row>
    <row r="17" customFormat="false" ht="12.75" hidden="false" customHeight="false" outlineLevel="0" collapsed="false">
      <c r="A17" s="22" t="n">
        <v>36802</v>
      </c>
      <c r="B17" s="23" t="n">
        <v>36800</v>
      </c>
      <c r="C17" s="0" t="s">
        <v>3</v>
      </c>
      <c r="D17" s="24" t="n">
        <v>403</v>
      </c>
      <c r="E17" s="0" t="s">
        <v>36</v>
      </c>
      <c r="F17" s="0" t="s">
        <v>15</v>
      </c>
      <c r="G17" s="0" t="s">
        <v>36</v>
      </c>
      <c r="H17" s="0" t="s">
        <v>14</v>
      </c>
      <c r="I17" s="0" t="s">
        <v>16</v>
      </c>
      <c r="J17" s="25" t="n">
        <v>0</v>
      </c>
      <c r="K17" s="26" t="n">
        <v>-1957.17873955166</v>
      </c>
      <c r="L17" s="27" t="n">
        <v>79.1689444444445</v>
      </c>
      <c r="M17" s="28" t="n">
        <v>30.038</v>
      </c>
      <c r="N17" s="28" t="n">
        <v>0</v>
      </c>
      <c r="O17" s="28" t="n">
        <v>-2074.79525126333</v>
      </c>
      <c r="P17" s="0" t="n">
        <v>117.616511711667</v>
      </c>
      <c r="Q17" s="0" t="n">
        <v>-117.616511711667</v>
      </c>
      <c r="R17" s="0" t="n">
        <v>2074.79525126333</v>
      </c>
    </row>
    <row r="18" customFormat="false" ht="12.75" hidden="false" customHeight="false" outlineLevel="0" collapsed="false">
      <c r="A18" s="22" t="n">
        <v>36802</v>
      </c>
      <c r="B18" s="23" t="n">
        <v>36800</v>
      </c>
      <c r="C18" s="0" t="s">
        <v>3</v>
      </c>
      <c r="D18" s="24" t="n">
        <v>403</v>
      </c>
      <c r="E18" s="0" t="s">
        <v>37</v>
      </c>
      <c r="F18" s="0" t="s">
        <v>15</v>
      </c>
      <c r="G18" s="0" t="s">
        <v>37</v>
      </c>
      <c r="H18" s="0" t="s">
        <v>14</v>
      </c>
      <c r="I18" s="0" t="s">
        <v>16</v>
      </c>
      <c r="J18" s="25" t="n">
        <v>0</v>
      </c>
      <c r="K18" s="26" t="n">
        <v>-44316.6388300933</v>
      </c>
      <c r="L18" s="27" t="n">
        <v>77.7740833333334</v>
      </c>
      <c r="M18" s="28" t="n">
        <v>589.416</v>
      </c>
      <c r="N18" s="28" t="n">
        <v>0</v>
      </c>
      <c r="O18" s="28" t="n">
        <v>-44874.6201683133</v>
      </c>
      <c r="P18" s="0" t="n">
        <v>557.981338220003</v>
      </c>
      <c r="Q18" s="0" t="n">
        <v>-557.981338220003</v>
      </c>
      <c r="R18" s="0" t="n">
        <v>44874.6201683133</v>
      </c>
    </row>
    <row r="19" customFormat="false" ht="12.75" hidden="false" customHeight="false" outlineLevel="0" collapsed="false">
      <c r="A19" s="22" t="n">
        <v>36802</v>
      </c>
      <c r="B19" s="23" t="n">
        <v>36800</v>
      </c>
      <c r="C19" s="0" t="s">
        <v>3</v>
      </c>
      <c r="D19" s="24" t="n">
        <v>403</v>
      </c>
      <c r="E19" s="0" t="s">
        <v>38</v>
      </c>
      <c r="F19" s="0" t="s">
        <v>15</v>
      </c>
      <c r="G19" s="0" t="s">
        <v>38</v>
      </c>
      <c r="H19" s="0" t="s">
        <v>14</v>
      </c>
      <c r="I19" s="0" t="s">
        <v>16</v>
      </c>
      <c r="J19" s="25" t="n">
        <v>0</v>
      </c>
      <c r="K19" s="26" t="n">
        <v>-30703.4230103867</v>
      </c>
      <c r="L19" s="27" t="n">
        <v>77.5373472222223</v>
      </c>
      <c r="M19" s="28" t="n">
        <v>386.047</v>
      </c>
      <c r="N19" s="28" t="n">
        <v>0</v>
      </c>
      <c r="O19" s="28" t="n">
        <v>-30703.4230103867</v>
      </c>
      <c r="P19" s="0" t="n">
        <v>0</v>
      </c>
      <c r="Q19" s="0" t="n">
        <v>0</v>
      </c>
      <c r="R19" s="0" t="n">
        <v>30703.4230103867</v>
      </c>
    </row>
    <row r="20" customFormat="false" ht="12.75" hidden="false" customHeight="false" outlineLevel="0" collapsed="false">
      <c r="A20" s="22" t="n">
        <v>36803</v>
      </c>
      <c r="B20" s="23" t="n">
        <v>36800</v>
      </c>
      <c r="C20" s="0" t="s">
        <v>3</v>
      </c>
      <c r="D20" s="24" t="n">
        <v>403</v>
      </c>
      <c r="E20" s="0" t="s">
        <v>33</v>
      </c>
      <c r="F20" s="0" t="s">
        <v>15</v>
      </c>
      <c r="G20" s="0" t="s">
        <v>33</v>
      </c>
      <c r="H20" s="0" t="s">
        <v>14</v>
      </c>
      <c r="I20" s="0" t="s">
        <v>16</v>
      </c>
      <c r="J20" s="25" t="n">
        <v>0</v>
      </c>
      <c r="K20" s="26" t="n">
        <v>-4818.24709281834</v>
      </c>
      <c r="L20" s="27" t="n">
        <v>166.190022222222</v>
      </c>
      <c r="M20" s="28" t="n">
        <v>28.643</v>
      </c>
      <c r="N20" s="28" t="n">
        <v>0</v>
      </c>
      <c r="O20" s="28" t="n">
        <v>-4818.24709281834</v>
      </c>
      <c r="P20" s="0" t="n">
        <v>0</v>
      </c>
      <c r="Q20" s="0" t="n">
        <v>0</v>
      </c>
      <c r="R20" s="0" t="n">
        <v>4818.24709281834</v>
      </c>
    </row>
    <row r="21" customFormat="false" ht="12.75" hidden="false" customHeight="false" outlineLevel="0" collapsed="false">
      <c r="A21" s="22" t="n">
        <v>36803</v>
      </c>
      <c r="B21" s="23" t="n">
        <v>36800</v>
      </c>
      <c r="C21" s="0" t="s">
        <v>3</v>
      </c>
      <c r="D21" s="24" t="n">
        <v>403</v>
      </c>
      <c r="E21" s="0" t="s">
        <v>34</v>
      </c>
      <c r="F21" s="0" t="s">
        <v>15</v>
      </c>
      <c r="G21" s="0" t="s">
        <v>34</v>
      </c>
      <c r="H21" s="0" t="s">
        <v>14</v>
      </c>
      <c r="I21" s="0" t="s">
        <v>16</v>
      </c>
      <c r="J21" s="25" t="n">
        <v>0</v>
      </c>
      <c r="K21" s="26" t="n">
        <v>10865.8614474367</v>
      </c>
      <c r="L21" s="27" t="n">
        <v>170.308008333333</v>
      </c>
      <c r="M21" s="28" t="n">
        <v>-70.838</v>
      </c>
      <c r="N21" s="28" t="n">
        <v>0</v>
      </c>
      <c r="O21" s="28" t="n">
        <v>-3661.63855366667</v>
      </c>
      <c r="P21" s="0" t="n">
        <v>14527.5000011033</v>
      </c>
      <c r="Q21" s="0" t="n">
        <v>-14527.5000011033</v>
      </c>
      <c r="R21" s="0" t="n">
        <v>3661.63855366667</v>
      </c>
    </row>
    <row r="22" customFormat="false" ht="12.75" hidden="false" customHeight="false" outlineLevel="0" collapsed="false">
      <c r="A22" s="22" t="n">
        <v>36803</v>
      </c>
      <c r="B22" s="23" t="n">
        <v>36800</v>
      </c>
      <c r="C22" s="0" t="s">
        <v>3</v>
      </c>
      <c r="D22" s="24" t="n">
        <v>403</v>
      </c>
      <c r="E22" s="0" t="s">
        <v>35</v>
      </c>
      <c r="F22" s="0" t="s">
        <v>15</v>
      </c>
      <c r="G22" s="0" t="s">
        <v>35</v>
      </c>
      <c r="H22" s="0" t="s">
        <v>14</v>
      </c>
      <c r="I22" s="0" t="s">
        <v>16</v>
      </c>
      <c r="J22" s="25" t="n">
        <v>0</v>
      </c>
      <c r="K22" s="26" t="n">
        <v>-63965.52319553</v>
      </c>
      <c r="L22" s="27" t="n">
        <v>167.585855555556</v>
      </c>
      <c r="M22" s="28" t="n">
        <v>366.163</v>
      </c>
      <c r="N22" s="28" t="n">
        <v>0</v>
      </c>
      <c r="O22" s="28" t="n">
        <v>-72360.0586669067</v>
      </c>
      <c r="P22" s="0" t="n">
        <v>8394.5354713767</v>
      </c>
      <c r="Q22" s="0" t="n">
        <v>-8394.5354713767</v>
      </c>
      <c r="R22" s="0" t="n">
        <v>72360.0586669067</v>
      </c>
    </row>
    <row r="23" customFormat="false" ht="12.75" hidden="false" customHeight="false" outlineLevel="0" collapsed="false">
      <c r="A23" s="22" t="n">
        <v>36803</v>
      </c>
      <c r="B23" s="23" t="n">
        <v>36800</v>
      </c>
      <c r="C23" s="0" t="s">
        <v>3</v>
      </c>
      <c r="D23" s="24" t="n">
        <v>403</v>
      </c>
      <c r="E23" s="0" t="s">
        <v>36</v>
      </c>
      <c r="F23" s="0" t="s">
        <v>15</v>
      </c>
      <c r="G23" s="0" t="s">
        <v>36</v>
      </c>
      <c r="H23" s="0" t="s">
        <v>14</v>
      </c>
      <c r="I23" s="0" t="s">
        <v>16</v>
      </c>
      <c r="J23" s="25" t="n">
        <v>0</v>
      </c>
      <c r="K23" s="26" t="n">
        <v>-1327.3063894</v>
      </c>
      <c r="L23" s="27" t="n">
        <v>39.3729319444445</v>
      </c>
      <c r="M23" s="28" t="n">
        <v>38.157</v>
      </c>
      <c r="N23" s="28" t="n">
        <v>0</v>
      </c>
      <c r="O23" s="28" t="n">
        <v>-1360.6477994</v>
      </c>
      <c r="P23" s="0" t="n">
        <v>33.3414100000001</v>
      </c>
      <c r="Q23" s="0" t="n">
        <v>-33.3414100000001</v>
      </c>
      <c r="R23" s="0" t="n">
        <v>1360.6477994</v>
      </c>
    </row>
    <row r="24" customFormat="false" ht="12.75" hidden="false" customHeight="false" outlineLevel="0" collapsed="false">
      <c r="A24" s="22" t="n">
        <v>36803</v>
      </c>
      <c r="B24" s="23" t="n">
        <v>36800</v>
      </c>
      <c r="C24" s="0" t="s">
        <v>3</v>
      </c>
      <c r="D24" s="24" t="n">
        <v>403</v>
      </c>
      <c r="E24" s="0" t="s">
        <v>37</v>
      </c>
      <c r="F24" s="0" t="s">
        <v>15</v>
      </c>
      <c r="G24" s="0" t="s">
        <v>37</v>
      </c>
      <c r="H24" s="0" t="s">
        <v>14</v>
      </c>
      <c r="I24" s="0" t="s">
        <v>16</v>
      </c>
      <c r="J24" s="25" t="n">
        <v>0</v>
      </c>
      <c r="K24" s="26" t="n">
        <v>-25035.5474789667</v>
      </c>
      <c r="L24" s="27" t="n">
        <v>35.3566125</v>
      </c>
      <c r="M24" s="28" t="n">
        <v>749.045</v>
      </c>
      <c r="N24" s="28" t="n">
        <v>0</v>
      </c>
      <c r="O24" s="28" t="n">
        <v>-25035.5474789667</v>
      </c>
      <c r="P24" s="0" t="n">
        <v>0</v>
      </c>
      <c r="Q24" s="0" t="n">
        <v>0</v>
      </c>
      <c r="R24" s="0" t="n">
        <v>25035.5474789667</v>
      </c>
    </row>
    <row r="25" customFormat="false" ht="12.75" hidden="false" customHeight="false" outlineLevel="0" collapsed="false">
      <c r="A25" s="22" t="n">
        <v>36803</v>
      </c>
      <c r="B25" s="23" t="n">
        <v>36800</v>
      </c>
      <c r="C25" s="0" t="s">
        <v>3</v>
      </c>
      <c r="D25" s="24" t="n">
        <v>403</v>
      </c>
      <c r="E25" s="0" t="s">
        <v>38</v>
      </c>
      <c r="F25" s="0" t="s">
        <v>15</v>
      </c>
      <c r="G25" s="0" t="s">
        <v>38</v>
      </c>
      <c r="H25" s="0" t="s">
        <v>14</v>
      </c>
      <c r="I25" s="0" t="s">
        <v>16</v>
      </c>
      <c r="J25" s="25" t="n">
        <v>0</v>
      </c>
      <c r="K25" s="26" t="n">
        <v>-18523.8187484667</v>
      </c>
      <c r="L25" s="27" t="n">
        <v>35.3566125</v>
      </c>
      <c r="M25" s="28" t="n">
        <v>556.802</v>
      </c>
      <c r="N25" s="28" t="n">
        <v>0</v>
      </c>
      <c r="O25" s="28" t="n">
        <v>-18523.8187484667</v>
      </c>
      <c r="P25" s="0" t="n">
        <v>0</v>
      </c>
      <c r="Q25" s="0" t="n">
        <v>0</v>
      </c>
      <c r="R25" s="0" t="n">
        <v>18523.8187484667</v>
      </c>
    </row>
    <row r="26" customFormat="false" ht="12.75" hidden="false" customHeight="false" outlineLevel="0" collapsed="false">
      <c r="A26" s="22" t="n">
        <v>36804</v>
      </c>
      <c r="B26" s="23" t="n">
        <v>36800</v>
      </c>
      <c r="C26" s="0" t="s">
        <v>3</v>
      </c>
      <c r="D26" s="24" t="n">
        <v>403</v>
      </c>
      <c r="E26" s="0" t="s">
        <v>33</v>
      </c>
      <c r="F26" s="0" t="s">
        <v>15</v>
      </c>
      <c r="G26" s="0" t="s">
        <v>33</v>
      </c>
      <c r="H26" s="0" t="s">
        <v>14</v>
      </c>
      <c r="I26" s="0" t="s">
        <v>16</v>
      </c>
      <c r="J26" s="25" t="n">
        <v>0</v>
      </c>
      <c r="K26" s="26" t="n">
        <v>-3267.724664535</v>
      </c>
      <c r="L26" s="27" t="n">
        <v>129.427957638889</v>
      </c>
      <c r="M26" s="28" t="n">
        <v>27.252</v>
      </c>
      <c r="N26" s="28" t="n">
        <v>0</v>
      </c>
      <c r="O26" s="28" t="n">
        <v>-3267.724664535</v>
      </c>
      <c r="P26" s="0" t="n">
        <v>0</v>
      </c>
      <c r="Q26" s="0" t="n">
        <v>0</v>
      </c>
      <c r="R26" s="0" t="n">
        <v>3267.724664535</v>
      </c>
    </row>
    <row r="27" customFormat="false" ht="12.75" hidden="false" customHeight="false" outlineLevel="0" collapsed="false">
      <c r="A27" s="22" t="n">
        <v>36804</v>
      </c>
      <c r="B27" s="23" t="n">
        <v>36800</v>
      </c>
      <c r="C27" s="0" t="s">
        <v>3</v>
      </c>
      <c r="D27" s="24" t="n">
        <v>403</v>
      </c>
      <c r="E27" s="0" t="s">
        <v>34</v>
      </c>
      <c r="F27" s="0" t="s">
        <v>15</v>
      </c>
      <c r="G27" s="0" t="s">
        <v>34</v>
      </c>
      <c r="H27" s="0" t="s">
        <v>14</v>
      </c>
      <c r="I27" s="0" t="s">
        <v>16</v>
      </c>
      <c r="J27" s="25" t="n">
        <v>0</v>
      </c>
      <c r="K27" s="26" t="n">
        <v>12589.03506052</v>
      </c>
      <c r="L27" s="27" t="n">
        <v>144.624636805556</v>
      </c>
      <c r="M27" s="28" t="n">
        <v>-87.2140000000001</v>
      </c>
      <c r="N27" s="28" t="n">
        <v>0</v>
      </c>
      <c r="O27" s="28" t="n">
        <v>-860.137885233335</v>
      </c>
      <c r="P27" s="0" t="n">
        <v>13449.1729457533</v>
      </c>
      <c r="Q27" s="0" t="n">
        <v>-13449.1729457533</v>
      </c>
      <c r="R27" s="0" t="n">
        <v>860.137885233335</v>
      </c>
    </row>
    <row r="28" customFormat="false" ht="12.75" hidden="false" customHeight="false" outlineLevel="0" collapsed="false">
      <c r="A28" s="22" t="n">
        <v>36804</v>
      </c>
      <c r="B28" s="23" t="n">
        <v>36800</v>
      </c>
      <c r="C28" s="0" t="s">
        <v>3</v>
      </c>
      <c r="D28" s="24" t="n">
        <v>403</v>
      </c>
      <c r="E28" s="0" t="s">
        <v>35</v>
      </c>
      <c r="F28" s="0" t="s">
        <v>15</v>
      </c>
      <c r="G28" s="0" t="s">
        <v>35</v>
      </c>
      <c r="H28" s="0" t="s">
        <v>14</v>
      </c>
      <c r="I28" s="0" t="s">
        <v>16</v>
      </c>
      <c r="J28" s="25" t="n">
        <v>0</v>
      </c>
      <c r="K28" s="26" t="n">
        <v>-30102.036780205</v>
      </c>
      <c r="L28" s="27" t="n">
        <v>134.563847916667</v>
      </c>
      <c r="M28" s="28" t="n">
        <v>257.135999999999</v>
      </c>
      <c r="N28" s="28" t="n">
        <v>0</v>
      </c>
      <c r="O28" s="28" t="n">
        <v>-49074.5546650616</v>
      </c>
      <c r="P28" s="0" t="n">
        <v>18972.5178848567</v>
      </c>
      <c r="Q28" s="0" t="n">
        <v>-18972.5178848567</v>
      </c>
      <c r="R28" s="0" t="n">
        <v>49074.5546650616</v>
      </c>
    </row>
    <row r="29" customFormat="false" ht="12.75" hidden="false" customHeight="false" outlineLevel="0" collapsed="false">
      <c r="A29" s="22" t="n">
        <v>36804</v>
      </c>
      <c r="B29" s="23" t="n">
        <v>36800</v>
      </c>
      <c r="C29" s="0" t="s">
        <v>3</v>
      </c>
      <c r="D29" s="24" t="n">
        <v>403</v>
      </c>
      <c r="E29" s="0" t="s">
        <v>36</v>
      </c>
      <c r="F29" s="0" t="s">
        <v>15</v>
      </c>
      <c r="G29" s="0" t="s">
        <v>36</v>
      </c>
      <c r="H29" s="0" t="s">
        <v>14</v>
      </c>
      <c r="I29" s="0" t="s">
        <v>16</v>
      </c>
      <c r="J29" s="25" t="n">
        <v>0</v>
      </c>
      <c r="K29" s="26" t="n">
        <v>-2495.58717515667</v>
      </c>
      <c r="L29" s="27" t="n">
        <v>89.4028020833334</v>
      </c>
      <c r="M29" s="28" t="n">
        <v>37.229</v>
      </c>
      <c r="N29" s="28" t="n">
        <v>0</v>
      </c>
      <c r="O29" s="28" t="n">
        <v>-2495.94897515667</v>
      </c>
      <c r="P29" s="0" t="n">
        <v>0.3618</v>
      </c>
      <c r="Q29" s="0" t="n">
        <v>-0.3618</v>
      </c>
      <c r="R29" s="0" t="n">
        <v>2495.94897515667</v>
      </c>
    </row>
    <row r="30" customFormat="false" ht="12.75" hidden="false" customHeight="false" outlineLevel="0" collapsed="false">
      <c r="A30" s="22" t="n">
        <v>36804</v>
      </c>
      <c r="B30" s="23" t="n">
        <v>36800</v>
      </c>
      <c r="C30" s="0" t="s">
        <v>3</v>
      </c>
      <c r="D30" s="24" t="n">
        <v>403</v>
      </c>
      <c r="E30" s="0" t="s">
        <v>37</v>
      </c>
      <c r="F30" s="0" t="s">
        <v>15</v>
      </c>
      <c r="G30" s="0" t="s">
        <v>37</v>
      </c>
      <c r="H30" s="0" t="s">
        <v>14</v>
      </c>
      <c r="I30" s="0" t="s">
        <v>16</v>
      </c>
      <c r="J30" s="25" t="n">
        <v>0</v>
      </c>
      <c r="K30" s="26" t="n">
        <v>-58395.4470648917</v>
      </c>
      <c r="L30" s="27" t="n">
        <v>89.4028020833334</v>
      </c>
      <c r="M30" s="28" t="n">
        <v>573.266</v>
      </c>
      <c r="N30" s="28" t="n">
        <v>0</v>
      </c>
      <c r="O30" s="28" t="n">
        <v>-58397.8769148917</v>
      </c>
      <c r="P30" s="0" t="n">
        <v>2.42985</v>
      </c>
      <c r="Q30" s="0" t="n">
        <v>-2.42985</v>
      </c>
      <c r="R30" s="0" t="n">
        <v>58397.8769148917</v>
      </c>
    </row>
    <row r="31" customFormat="false" ht="12.75" hidden="false" customHeight="false" outlineLevel="0" collapsed="false">
      <c r="A31" s="22" t="n">
        <v>36804</v>
      </c>
      <c r="B31" s="23" t="n">
        <v>36800</v>
      </c>
      <c r="C31" s="0" t="s">
        <v>3</v>
      </c>
      <c r="D31" s="24" t="n">
        <v>403</v>
      </c>
      <c r="E31" s="0" t="s">
        <v>38</v>
      </c>
      <c r="F31" s="0" t="s">
        <v>15</v>
      </c>
      <c r="G31" s="0" t="s">
        <v>38</v>
      </c>
      <c r="H31" s="0" t="s">
        <v>14</v>
      </c>
      <c r="I31" s="0" t="s">
        <v>16</v>
      </c>
      <c r="J31" s="25" t="n">
        <v>0</v>
      </c>
      <c r="K31" s="26" t="n">
        <v>-51785.37291432</v>
      </c>
      <c r="L31" s="27" t="n">
        <v>89.4028020833334</v>
      </c>
      <c r="M31" s="28" t="n">
        <v>557.592</v>
      </c>
      <c r="N31" s="28" t="n">
        <v>0</v>
      </c>
      <c r="O31" s="28" t="n">
        <v>-51788.35056432</v>
      </c>
      <c r="P31" s="0" t="n">
        <v>2.97765</v>
      </c>
      <c r="Q31" s="0" t="n">
        <v>-2.97765</v>
      </c>
      <c r="R31" s="0" t="n">
        <v>51788.35056432</v>
      </c>
    </row>
    <row r="32" customFormat="false" ht="12.75" hidden="false" customHeight="false" outlineLevel="0" collapsed="false">
      <c r="A32" s="22" t="n">
        <v>36805</v>
      </c>
      <c r="B32" s="23" t="n">
        <v>36800</v>
      </c>
      <c r="C32" s="0" t="s">
        <v>3</v>
      </c>
      <c r="D32" s="24" t="n">
        <v>403</v>
      </c>
      <c r="E32" s="0" t="s">
        <v>33</v>
      </c>
      <c r="F32" s="0" t="s">
        <v>15</v>
      </c>
      <c r="G32" s="0" t="s">
        <v>33</v>
      </c>
      <c r="H32" s="0" t="s">
        <v>14</v>
      </c>
      <c r="I32" s="0" t="s">
        <v>16</v>
      </c>
      <c r="J32" s="25" t="n">
        <v>0</v>
      </c>
      <c r="K32" s="26" t="n">
        <v>-3335.19932397</v>
      </c>
      <c r="L32" s="27" t="n">
        <v>88.08955</v>
      </c>
      <c r="M32" s="28" t="n">
        <v>32.021</v>
      </c>
      <c r="N32" s="28" t="n">
        <v>0</v>
      </c>
      <c r="O32" s="28" t="n">
        <v>-3335.19932397</v>
      </c>
      <c r="P32" s="0" t="n">
        <v>0</v>
      </c>
      <c r="Q32" s="0" t="n">
        <v>0</v>
      </c>
      <c r="R32" s="0" t="n">
        <v>3335.19932397</v>
      </c>
    </row>
    <row r="33" customFormat="false" ht="12.75" hidden="false" customHeight="false" outlineLevel="0" collapsed="false">
      <c r="A33" s="22" t="n">
        <v>36805</v>
      </c>
      <c r="B33" s="23" t="n">
        <v>36800</v>
      </c>
      <c r="C33" s="0" t="s">
        <v>3</v>
      </c>
      <c r="D33" s="24" t="n">
        <v>403</v>
      </c>
      <c r="E33" s="0" t="s">
        <v>34</v>
      </c>
      <c r="F33" s="0" t="s">
        <v>15</v>
      </c>
      <c r="G33" s="0" t="s">
        <v>34</v>
      </c>
      <c r="H33" s="0" t="s">
        <v>14</v>
      </c>
      <c r="I33" s="0" t="s">
        <v>16</v>
      </c>
      <c r="J33" s="25" t="n">
        <v>0</v>
      </c>
      <c r="K33" s="26" t="n">
        <v>6463.07073210334</v>
      </c>
      <c r="L33" s="27" t="n">
        <v>102.943072222222</v>
      </c>
      <c r="M33" s="28" t="n">
        <v>-91.692</v>
      </c>
      <c r="N33" s="28" t="n">
        <v>0</v>
      </c>
      <c r="O33" s="28" t="n">
        <v>-2205.82595629667</v>
      </c>
      <c r="P33" s="0" t="n">
        <v>8668.89668840001</v>
      </c>
      <c r="Q33" s="0" t="n">
        <v>-8668.89668840001</v>
      </c>
      <c r="R33" s="0" t="n">
        <v>2205.82595629667</v>
      </c>
    </row>
    <row r="34" customFormat="false" ht="12.75" hidden="false" customHeight="false" outlineLevel="0" collapsed="false">
      <c r="A34" s="22" t="n">
        <v>36805</v>
      </c>
      <c r="B34" s="23" t="n">
        <v>36800</v>
      </c>
      <c r="C34" s="0" t="s">
        <v>3</v>
      </c>
      <c r="D34" s="24" t="n">
        <v>403</v>
      </c>
      <c r="E34" s="0" t="s">
        <v>35</v>
      </c>
      <c r="F34" s="0" t="s">
        <v>15</v>
      </c>
      <c r="G34" s="0" t="s">
        <v>35</v>
      </c>
      <c r="H34" s="0" t="s">
        <v>14</v>
      </c>
      <c r="I34" s="0" t="s">
        <v>16</v>
      </c>
      <c r="J34" s="25" t="n">
        <v>0</v>
      </c>
      <c r="K34" s="26" t="n">
        <v>-68892.4187236983</v>
      </c>
      <c r="L34" s="27" t="n">
        <v>96.6791833333334</v>
      </c>
      <c r="M34" s="28" t="n">
        <v>530.844000000001</v>
      </c>
      <c r="N34" s="28" t="n">
        <v>0</v>
      </c>
      <c r="O34" s="28" t="n">
        <v>-79567.4127484317</v>
      </c>
      <c r="P34" s="0" t="n">
        <v>10674.9940247333</v>
      </c>
      <c r="Q34" s="0" t="n">
        <v>-10674.9940247333</v>
      </c>
      <c r="R34" s="0" t="n">
        <v>79567.4127484317</v>
      </c>
    </row>
    <row r="35" customFormat="false" ht="12.75" hidden="false" customHeight="false" outlineLevel="0" collapsed="false">
      <c r="A35" s="22" t="n">
        <v>36805</v>
      </c>
      <c r="B35" s="23" t="n">
        <v>36800</v>
      </c>
      <c r="C35" s="0" t="s">
        <v>3</v>
      </c>
      <c r="D35" s="24" t="n">
        <v>403</v>
      </c>
      <c r="E35" s="0" t="s">
        <v>36</v>
      </c>
      <c r="F35" s="0" t="s">
        <v>15</v>
      </c>
      <c r="G35" s="0" t="s">
        <v>36</v>
      </c>
      <c r="H35" s="0" t="s">
        <v>14</v>
      </c>
      <c r="I35" s="0" t="s">
        <v>16</v>
      </c>
      <c r="J35" s="25" t="n">
        <v>0</v>
      </c>
      <c r="K35" s="26" t="n">
        <v>-1790.87556869667</v>
      </c>
      <c r="L35" s="27" t="n">
        <v>39.5719319444445</v>
      </c>
      <c r="M35" s="28" t="n">
        <v>34.759</v>
      </c>
      <c r="N35" s="28" t="n">
        <v>0</v>
      </c>
      <c r="O35" s="28" t="n">
        <v>-1790.87556869667</v>
      </c>
      <c r="P35" s="0" t="n">
        <v>0</v>
      </c>
      <c r="Q35" s="0" t="n">
        <v>0</v>
      </c>
      <c r="R35" s="0" t="n">
        <v>1790.87556869667</v>
      </c>
    </row>
    <row r="36" customFormat="false" ht="12.75" hidden="false" customHeight="false" outlineLevel="0" collapsed="false">
      <c r="A36" s="22" t="n">
        <v>36805</v>
      </c>
      <c r="B36" s="23" t="n">
        <v>36800</v>
      </c>
      <c r="C36" s="0" t="s">
        <v>3</v>
      </c>
      <c r="D36" s="24" t="n">
        <v>403</v>
      </c>
      <c r="E36" s="0" t="s">
        <v>37</v>
      </c>
      <c r="F36" s="0" t="s">
        <v>15</v>
      </c>
      <c r="G36" s="0" t="s">
        <v>37</v>
      </c>
      <c r="H36" s="0" t="s">
        <v>14</v>
      </c>
      <c r="I36" s="0" t="s">
        <v>16</v>
      </c>
      <c r="J36" s="25" t="n">
        <v>0</v>
      </c>
      <c r="K36" s="26" t="n">
        <v>-23542.7412113917</v>
      </c>
      <c r="L36" s="27" t="n">
        <v>39.5719319444445</v>
      </c>
      <c r="M36" s="28" t="n">
        <v>538.418</v>
      </c>
      <c r="N36" s="28" t="n">
        <v>0</v>
      </c>
      <c r="O36" s="28" t="n">
        <v>-23542.7412113917</v>
      </c>
      <c r="P36" s="0" t="n">
        <v>0</v>
      </c>
      <c r="Q36" s="0" t="n">
        <v>0</v>
      </c>
      <c r="R36" s="0" t="n">
        <v>23542.7412113917</v>
      </c>
    </row>
    <row r="37" customFormat="false" ht="12.75" hidden="false" customHeight="false" outlineLevel="0" collapsed="false">
      <c r="A37" s="22" t="n">
        <v>36805</v>
      </c>
      <c r="B37" s="23" t="n">
        <v>36800</v>
      </c>
      <c r="C37" s="0" t="s">
        <v>3</v>
      </c>
      <c r="D37" s="24" t="n">
        <v>403</v>
      </c>
      <c r="E37" s="0" t="s">
        <v>38</v>
      </c>
      <c r="F37" s="0" t="s">
        <v>15</v>
      </c>
      <c r="G37" s="0" t="s">
        <v>38</v>
      </c>
      <c r="H37" s="0" t="s">
        <v>14</v>
      </c>
      <c r="I37" s="0" t="s">
        <v>16</v>
      </c>
      <c r="J37" s="25" t="n">
        <v>0</v>
      </c>
      <c r="K37" s="26" t="n">
        <v>-23846.5648612217</v>
      </c>
      <c r="L37" s="27" t="n">
        <v>39.5719319444445</v>
      </c>
      <c r="M37" s="28" t="n">
        <v>551.609</v>
      </c>
      <c r="N37" s="28" t="n">
        <v>0</v>
      </c>
      <c r="O37" s="28" t="n">
        <v>-23846.5648612217</v>
      </c>
      <c r="P37" s="0" t="n">
        <v>0</v>
      </c>
      <c r="Q37" s="0" t="n">
        <v>0</v>
      </c>
      <c r="R37" s="0" t="n">
        <v>23846.5648612217</v>
      </c>
    </row>
    <row r="38" customFormat="false" ht="12.75" hidden="false" customHeight="false" outlineLevel="0" collapsed="false">
      <c r="A38" s="22" t="n">
        <v>36806</v>
      </c>
      <c r="B38" s="23" t="n">
        <v>36800</v>
      </c>
      <c r="C38" s="0" t="s">
        <v>3</v>
      </c>
      <c r="D38" s="24" t="n">
        <v>403</v>
      </c>
      <c r="E38" s="0" t="s">
        <v>33</v>
      </c>
      <c r="F38" s="0" t="s">
        <v>15</v>
      </c>
      <c r="G38" s="0" t="s">
        <v>33</v>
      </c>
      <c r="H38" s="0" t="s">
        <v>14</v>
      </c>
      <c r="I38" s="0" t="s">
        <v>16</v>
      </c>
      <c r="J38" s="25" t="n">
        <v>0</v>
      </c>
      <c r="K38" s="26" t="n">
        <v>-3369.58996333334</v>
      </c>
      <c r="L38" s="27" t="n">
        <v>91.2514583333334</v>
      </c>
      <c r="M38" s="28" t="n">
        <v>31.489</v>
      </c>
      <c r="N38" s="28" t="n">
        <v>0</v>
      </c>
      <c r="O38" s="28" t="n">
        <v>-3369.58996333334</v>
      </c>
      <c r="P38" s="0" t="n">
        <v>0</v>
      </c>
      <c r="Q38" s="0" t="n">
        <v>0</v>
      </c>
      <c r="R38" s="0" t="n">
        <v>3369.58996333334</v>
      </c>
    </row>
    <row r="39" customFormat="false" ht="12.75" hidden="false" customHeight="false" outlineLevel="0" collapsed="false">
      <c r="A39" s="22" t="n">
        <v>36806</v>
      </c>
      <c r="B39" s="23" t="n">
        <v>36800</v>
      </c>
      <c r="C39" s="0" t="s">
        <v>3</v>
      </c>
      <c r="D39" s="24" t="n">
        <v>403</v>
      </c>
      <c r="E39" s="0" t="s">
        <v>34</v>
      </c>
      <c r="F39" s="0" t="s">
        <v>15</v>
      </c>
      <c r="G39" s="0" t="s">
        <v>34</v>
      </c>
      <c r="H39" s="0" t="s">
        <v>14</v>
      </c>
      <c r="I39" s="0" t="s">
        <v>16</v>
      </c>
      <c r="J39" s="25" t="n">
        <v>0</v>
      </c>
      <c r="K39" s="26" t="n">
        <v>13311.5759183333</v>
      </c>
      <c r="L39" s="27" t="n">
        <v>106.521875</v>
      </c>
      <c r="M39" s="28" t="n">
        <v>-174.213</v>
      </c>
      <c r="N39" s="28" t="n">
        <v>0</v>
      </c>
      <c r="O39" s="28" t="n">
        <v>-230.572666666666</v>
      </c>
      <c r="P39" s="0" t="n">
        <v>13542.148585</v>
      </c>
      <c r="Q39" s="0" t="n">
        <v>-13542.148585</v>
      </c>
      <c r="R39" s="0" t="n">
        <v>230.572666666666</v>
      </c>
    </row>
    <row r="40" customFormat="false" ht="12.75" hidden="false" customHeight="false" outlineLevel="0" collapsed="false">
      <c r="A40" s="22" t="n">
        <v>36806</v>
      </c>
      <c r="B40" s="23" t="n">
        <v>36800</v>
      </c>
      <c r="C40" s="0" t="s">
        <v>3</v>
      </c>
      <c r="D40" s="24" t="n">
        <v>403</v>
      </c>
      <c r="E40" s="0" t="s">
        <v>35</v>
      </c>
      <c r="F40" s="0" t="s">
        <v>15</v>
      </c>
      <c r="G40" s="0" t="s">
        <v>35</v>
      </c>
      <c r="H40" s="0" t="s">
        <v>14</v>
      </c>
      <c r="I40" s="0" t="s">
        <v>16</v>
      </c>
      <c r="J40" s="25" t="n">
        <v>0</v>
      </c>
      <c r="K40" s="26" t="n">
        <v>-87328.762735</v>
      </c>
      <c r="L40" s="27" t="n">
        <v>97.2123611111112</v>
      </c>
      <c r="M40" s="28" t="n">
        <v>428.053</v>
      </c>
      <c r="N40" s="28" t="n">
        <v>0</v>
      </c>
      <c r="O40" s="28" t="n">
        <v>-95228.950255</v>
      </c>
      <c r="P40" s="0" t="n">
        <v>7900.18752000001</v>
      </c>
      <c r="Q40" s="0" t="n">
        <v>-7900.18752000001</v>
      </c>
      <c r="R40" s="0" t="n">
        <v>95228.950255</v>
      </c>
    </row>
    <row r="41" customFormat="false" ht="12.75" hidden="false" customHeight="false" outlineLevel="0" collapsed="false">
      <c r="A41" s="22" t="n">
        <v>36806</v>
      </c>
      <c r="B41" s="23" t="n">
        <v>36800</v>
      </c>
      <c r="C41" s="0" t="s">
        <v>3</v>
      </c>
      <c r="D41" s="24" t="n">
        <v>403</v>
      </c>
      <c r="E41" s="0" t="s">
        <v>36</v>
      </c>
      <c r="F41" s="0" t="s">
        <v>15</v>
      </c>
      <c r="G41" s="0" t="s">
        <v>36</v>
      </c>
      <c r="H41" s="0" t="s">
        <v>14</v>
      </c>
      <c r="I41" s="0" t="s">
        <v>16</v>
      </c>
      <c r="J41" s="25" t="n">
        <v>0</v>
      </c>
      <c r="K41" s="26" t="n">
        <v>-226.596618333333</v>
      </c>
      <c r="L41" s="27" t="n">
        <v>9.29048611111112</v>
      </c>
      <c r="M41" s="28" t="n">
        <v>23.142</v>
      </c>
      <c r="N41" s="28" t="n">
        <v>0</v>
      </c>
      <c r="O41" s="28" t="n">
        <v>-239.019815</v>
      </c>
      <c r="P41" s="0" t="n">
        <v>12.4231966666667</v>
      </c>
      <c r="Q41" s="0" t="n">
        <v>-12.4231966666667</v>
      </c>
      <c r="R41" s="0" t="n">
        <v>239.019815</v>
      </c>
    </row>
    <row r="42" customFormat="false" ht="12.75" hidden="false" customHeight="false" outlineLevel="0" collapsed="false">
      <c r="A42" s="22" t="n">
        <v>36806</v>
      </c>
      <c r="B42" s="23" t="n">
        <v>36800</v>
      </c>
      <c r="C42" s="0" t="s">
        <v>3</v>
      </c>
      <c r="D42" s="24" t="n">
        <v>403</v>
      </c>
      <c r="E42" s="0" t="s">
        <v>37</v>
      </c>
      <c r="F42" s="0" t="s">
        <v>15</v>
      </c>
      <c r="G42" s="0" t="s">
        <v>37</v>
      </c>
      <c r="H42" s="0" t="s">
        <v>14</v>
      </c>
      <c r="I42" s="0" t="s">
        <v>16</v>
      </c>
      <c r="J42" s="25" t="n">
        <v>0</v>
      </c>
      <c r="K42" s="26" t="n">
        <v>-3855.49675666667</v>
      </c>
      <c r="L42" s="27" t="n">
        <v>9.29048611111112</v>
      </c>
      <c r="M42" s="28" t="n">
        <v>434.085</v>
      </c>
      <c r="N42" s="28" t="n">
        <v>0</v>
      </c>
      <c r="O42" s="28" t="n">
        <v>-3989.731395</v>
      </c>
      <c r="P42" s="0" t="n">
        <v>134.234638333334</v>
      </c>
      <c r="Q42" s="0" t="n">
        <v>-134.234638333334</v>
      </c>
      <c r="R42" s="0" t="n">
        <v>3989.731395</v>
      </c>
    </row>
    <row r="43" customFormat="false" ht="12.75" hidden="false" customHeight="false" outlineLevel="0" collapsed="false">
      <c r="A43" s="22" t="n">
        <v>36806</v>
      </c>
      <c r="B43" s="23" t="n">
        <v>36800</v>
      </c>
      <c r="C43" s="0" t="s">
        <v>3</v>
      </c>
      <c r="D43" s="24" t="n">
        <v>403</v>
      </c>
      <c r="E43" s="0" t="s">
        <v>38</v>
      </c>
      <c r="F43" s="0" t="s">
        <v>15</v>
      </c>
      <c r="G43" s="0" t="s">
        <v>38</v>
      </c>
      <c r="H43" s="0" t="s">
        <v>14</v>
      </c>
      <c r="I43" s="0" t="s">
        <v>16</v>
      </c>
      <c r="J43" s="25" t="n">
        <v>0</v>
      </c>
      <c r="K43" s="26" t="n">
        <v>-5026.08088</v>
      </c>
      <c r="L43" s="27" t="n">
        <v>9.29048611111112</v>
      </c>
      <c r="M43" s="28" t="n">
        <v>559.983</v>
      </c>
      <c r="N43" s="28" t="n">
        <v>0</v>
      </c>
      <c r="O43" s="28" t="n">
        <v>-5233.507665</v>
      </c>
      <c r="P43" s="0" t="n">
        <v>207.426785</v>
      </c>
      <c r="Q43" s="0" t="n">
        <v>-207.426785</v>
      </c>
      <c r="R43" s="0" t="n">
        <v>5233.507665</v>
      </c>
    </row>
    <row r="44" customFormat="false" ht="12.75" hidden="false" customHeight="false" outlineLevel="0" collapsed="false">
      <c r="A44" s="22" t="n">
        <v>36807</v>
      </c>
      <c r="B44" s="23" t="n">
        <v>36800</v>
      </c>
      <c r="C44" s="0" t="s">
        <v>3</v>
      </c>
      <c r="D44" s="24" t="n">
        <v>403</v>
      </c>
      <c r="E44" s="0" t="s">
        <v>33</v>
      </c>
      <c r="F44" s="0" t="s">
        <v>15</v>
      </c>
      <c r="G44" s="0" t="s">
        <v>33</v>
      </c>
      <c r="H44" s="0" t="s">
        <v>14</v>
      </c>
      <c r="I44" s="0" t="s">
        <v>16</v>
      </c>
      <c r="J44" s="25" t="n">
        <v>0</v>
      </c>
      <c r="K44" s="26" t="n">
        <v>-4048.68216311667</v>
      </c>
      <c r="L44" s="27" t="n">
        <v>108.785680555556</v>
      </c>
      <c r="M44" s="28" t="n">
        <v>33.875</v>
      </c>
      <c r="N44" s="28" t="n">
        <v>0</v>
      </c>
      <c r="O44" s="28" t="n">
        <v>-4048.68216311667</v>
      </c>
      <c r="P44" s="0" t="n">
        <v>0</v>
      </c>
      <c r="Q44" s="0" t="n">
        <v>0</v>
      </c>
      <c r="R44" s="0" t="n">
        <v>4048.68216311667</v>
      </c>
    </row>
    <row r="45" customFormat="false" ht="12.75" hidden="false" customHeight="false" outlineLevel="0" collapsed="false">
      <c r="A45" s="22" t="n">
        <v>36807</v>
      </c>
      <c r="B45" s="23" t="n">
        <v>36800</v>
      </c>
      <c r="C45" s="0" t="s">
        <v>3</v>
      </c>
      <c r="D45" s="24" t="n">
        <v>403</v>
      </c>
      <c r="E45" s="0" t="s">
        <v>34</v>
      </c>
      <c r="F45" s="0" t="s">
        <v>15</v>
      </c>
      <c r="G45" s="0" t="s">
        <v>34</v>
      </c>
      <c r="H45" s="0" t="s">
        <v>14</v>
      </c>
      <c r="I45" s="0" t="s">
        <v>16</v>
      </c>
      <c r="J45" s="25" t="n">
        <v>0</v>
      </c>
      <c r="K45" s="26" t="n">
        <v>10314.0352584267</v>
      </c>
      <c r="L45" s="27" t="n">
        <v>115.795541666667</v>
      </c>
      <c r="M45" s="28" t="n">
        <v>-121.782</v>
      </c>
      <c r="N45" s="28" t="n">
        <v>0</v>
      </c>
      <c r="O45" s="28" t="n">
        <v>-1407.14920666667</v>
      </c>
      <c r="P45" s="0" t="n">
        <v>11721.1844650933</v>
      </c>
      <c r="Q45" s="0" t="n">
        <v>-11721.1844650933</v>
      </c>
      <c r="R45" s="0" t="n">
        <v>1407.14920666667</v>
      </c>
    </row>
    <row r="46" customFormat="false" ht="12.75" hidden="false" customHeight="false" outlineLevel="0" collapsed="false">
      <c r="A46" s="22" t="n">
        <v>36807</v>
      </c>
      <c r="B46" s="23" t="n">
        <v>36800</v>
      </c>
      <c r="C46" s="0" t="s">
        <v>3</v>
      </c>
      <c r="D46" s="24" t="n">
        <v>403</v>
      </c>
      <c r="E46" s="0" t="s">
        <v>35</v>
      </c>
      <c r="F46" s="0" t="s">
        <v>15</v>
      </c>
      <c r="G46" s="0" t="s">
        <v>35</v>
      </c>
      <c r="H46" s="0" t="s">
        <v>14</v>
      </c>
      <c r="I46" s="0" t="s">
        <v>16</v>
      </c>
      <c r="J46" s="25" t="n">
        <v>0</v>
      </c>
      <c r="K46" s="26" t="n">
        <v>-127278.56005508</v>
      </c>
      <c r="L46" s="27" t="n">
        <v>113.490958333333</v>
      </c>
      <c r="M46" s="28" t="n">
        <v>830.520999999999</v>
      </c>
      <c r="N46" s="28" t="n">
        <v>0</v>
      </c>
      <c r="O46" s="28" t="n">
        <v>-134590.839884513</v>
      </c>
      <c r="P46" s="0" t="n">
        <v>7312.27982943334</v>
      </c>
      <c r="Q46" s="0" t="n">
        <v>-7312.27982943334</v>
      </c>
      <c r="R46" s="0" t="n">
        <v>134590.839884513</v>
      </c>
    </row>
    <row r="47" customFormat="false" ht="12.75" hidden="false" customHeight="false" outlineLevel="0" collapsed="false">
      <c r="A47" s="22" t="n">
        <v>36807</v>
      </c>
      <c r="B47" s="23" t="n">
        <v>36800</v>
      </c>
      <c r="C47" s="0" t="s">
        <v>3</v>
      </c>
      <c r="D47" s="24" t="n">
        <v>403</v>
      </c>
      <c r="E47" s="0" t="s">
        <v>36</v>
      </c>
      <c r="F47" s="0" t="s">
        <v>15</v>
      </c>
      <c r="G47" s="0" t="s">
        <v>36</v>
      </c>
      <c r="H47" s="0" t="s">
        <v>14</v>
      </c>
      <c r="I47" s="0" t="s">
        <v>16</v>
      </c>
      <c r="J47" s="25" t="n">
        <v>0</v>
      </c>
      <c r="K47" s="26" t="n">
        <v>-2076.10091994167</v>
      </c>
      <c r="L47" s="27" t="n">
        <v>83.0438736111111</v>
      </c>
      <c r="M47" s="28" t="n">
        <v>28.319</v>
      </c>
      <c r="N47" s="28" t="n">
        <v>0</v>
      </c>
      <c r="O47" s="28" t="n">
        <v>-2162.44507664833</v>
      </c>
      <c r="P47" s="0" t="n">
        <v>86.344156706667</v>
      </c>
      <c r="Q47" s="0" t="n">
        <v>-86.344156706667</v>
      </c>
      <c r="R47" s="0" t="n">
        <v>2162.44507664833</v>
      </c>
    </row>
    <row r="48" customFormat="false" ht="12.75" hidden="false" customHeight="false" outlineLevel="0" collapsed="false">
      <c r="A48" s="22" t="n">
        <v>36807</v>
      </c>
      <c r="B48" s="23" t="n">
        <v>36800</v>
      </c>
      <c r="C48" s="0" t="s">
        <v>3</v>
      </c>
      <c r="D48" s="24" t="n">
        <v>403</v>
      </c>
      <c r="E48" s="0" t="s">
        <v>37</v>
      </c>
      <c r="F48" s="0" t="s">
        <v>15</v>
      </c>
      <c r="G48" s="0" t="s">
        <v>37</v>
      </c>
      <c r="H48" s="0" t="s">
        <v>14</v>
      </c>
      <c r="I48" s="0" t="s">
        <v>16</v>
      </c>
      <c r="J48" s="25" t="n">
        <v>0</v>
      </c>
      <c r="K48" s="26" t="n">
        <v>-40752.59569725</v>
      </c>
      <c r="L48" s="27" t="n">
        <v>80.2510958333333</v>
      </c>
      <c r="M48" s="28" t="n">
        <v>498.962</v>
      </c>
      <c r="N48" s="28" t="n">
        <v>0</v>
      </c>
      <c r="O48" s="28" t="n">
        <v>-41573.1136505833</v>
      </c>
      <c r="P48" s="0" t="n">
        <v>820.517953333334</v>
      </c>
      <c r="Q48" s="0" t="n">
        <v>-820.517953333334</v>
      </c>
      <c r="R48" s="0" t="n">
        <v>41573.1136505833</v>
      </c>
    </row>
    <row r="49" customFormat="false" ht="12.75" hidden="false" customHeight="false" outlineLevel="0" collapsed="false">
      <c r="A49" s="22" t="n">
        <v>36807</v>
      </c>
      <c r="B49" s="23" t="n">
        <v>36800</v>
      </c>
      <c r="C49" s="0" t="s">
        <v>3</v>
      </c>
      <c r="D49" s="24" t="n">
        <v>403</v>
      </c>
      <c r="E49" s="0" t="s">
        <v>38</v>
      </c>
      <c r="F49" s="0" t="s">
        <v>15</v>
      </c>
      <c r="G49" s="0" t="s">
        <v>38</v>
      </c>
      <c r="H49" s="0" t="s">
        <v>14</v>
      </c>
      <c r="I49" s="0" t="s">
        <v>16</v>
      </c>
      <c r="J49" s="25" t="n">
        <v>0</v>
      </c>
      <c r="K49" s="26" t="n">
        <v>-45582.512469015</v>
      </c>
      <c r="L49" s="27" t="n">
        <v>80.2510958333333</v>
      </c>
      <c r="M49" s="28" t="n">
        <v>576.217</v>
      </c>
      <c r="N49" s="28" t="n">
        <v>0</v>
      </c>
      <c r="O49" s="28" t="n">
        <v>-46373.9269423483</v>
      </c>
      <c r="P49" s="0" t="n">
        <v>791.414473333334</v>
      </c>
      <c r="Q49" s="0" t="n">
        <v>-791.414473333334</v>
      </c>
      <c r="R49" s="0" t="n">
        <v>46373.9269423483</v>
      </c>
    </row>
    <row r="50" customFormat="false" ht="12.75" hidden="false" customHeight="false" outlineLevel="0" collapsed="false">
      <c r="A50" s="22" t="n">
        <v>36808</v>
      </c>
      <c r="B50" s="23" t="n">
        <v>36800</v>
      </c>
      <c r="C50" s="0" t="s">
        <v>3</v>
      </c>
      <c r="D50" s="24" t="n">
        <v>403</v>
      </c>
      <c r="E50" s="0" t="s">
        <v>33</v>
      </c>
      <c r="F50" s="0" t="s">
        <v>15</v>
      </c>
      <c r="G50" s="0" t="s">
        <v>33</v>
      </c>
      <c r="H50" s="0" t="s">
        <v>14</v>
      </c>
      <c r="I50" s="0" t="s">
        <v>16</v>
      </c>
      <c r="J50" s="25" t="n">
        <v>0</v>
      </c>
      <c r="K50" s="26" t="n">
        <v>-4481.63789276</v>
      </c>
      <c r="L50" s="27" t="n">
        <v>130.396951388889</v>
      </c>
      <c r="M50" s="28" t="n">
        <v>32.302</v>
      </c>
      <c r="N50" s="28" t="n">
        <v>0</v>
      </c>
      <c r="O50" s="28" t="n">
        <v>-4481.63789276</v>
      </c>
      <c r="P50" s="0" t="n">
        <v>0</v>
      </c>
      <c r="Q50" s="0" t="n">
        <v>0</v>
      </c>
      <c r="R50" s="0" t="n">
        <v>4481.63789276</v>
      </c>
    </row>
    <row r="51" customFormat="false" ht="12.75" hidden="false" customHeight="false" outlineLevel="0" collapsed="false">
      <c r="A51" s="22" t="n">
        <v>36808</v>
      </c>
      <c r="B51" s="23" t="n">
        <v>36800</v>
      </c>
      <c r="C51" s="0" t="s">
        <v>3</v>
      </c>
      <c r="D51" s="24" t="n">
        <v>403</v>
      </c>
      <c r="E51" s="0" t="s">
        <v>34</v>
      </c>
      <c r="F51" s="0" t="s">
        <v>15</v>
      </c>
      <c r="G51" s="0" t="s">
        <v>34</v>
      </c>
      <c r="H51" s="0" t="s">
        <v>14</v>
      </c>
      <c r="I51" s="0" t="s">
        <v>16</v>
      </c>
      <c r="J51" s="25" t="n">
        <v>0</v>
      </c>
      <c r="K51" s="26" t="n">
        <v>20660.3635605533</v>
      </c>
      <c r="L51" s="27" t="n">
        <v>135.956053472222</v>
      </c>
      <c r="M51" s="28" t="n">
        <v>-175.485</v>
      </c>
      <c r="N51" s="28" t="n">
        <v>0</v>
      </c>
      <c r="O51" s="28" t="n">
        <v>-1783.97872051</v>
      </c>
      <c r="P51" s="0" t="n">
        <v>22444.3422810633</v>
      </c>
      <c r="Q51" s="0" t="n">
        <v>-22444.3422810633</v>
      </c>
      <c r="R51" s="0" t="n">
        <v>1783.97872051</v>
      </c>
    </row>
    <row r="52" customFormat="false" ht="12.75" hidden="false" customHeight="false" outlineLevel="0" collapsed="false">
      <c r="A52" s="22" t="n">
        <v>36808</v>
      </c>
      <c r="B52" s="23" t="n">
        <v>36800</v>
      </c>
      <c r="C52" s="0" t="s">
        <v>3</v>
      </c>
      <c r="D52" s="24" t="n">
        <v>403</v>
      </c>
      <c r="E52" s="0" t="s">
        <v>35</v>
      </c>
      <c r="F52" s="0" t="s">
        <v>15</v>
      </c>
      <c r="G52" s="0" t="s">
        <v>35</v>
      </c>
      <c r="H52" s="0" t="s">
        <v>14</v>
      </c>
      <c r="I52" s="0" t="s">
        <v>16</v>
      </c>
      <c r="J52" s="25" t="n">
        <v>0</v>
      </c>
      <c r="K52" s="26" t="n">
        <v>-101531.99513802</v>
      </c>
      <c r="L52" s="27" t="n">
        <v>134.2886875</v>
      </c>
      <c r="M52" s="28" t="n">
        <v>538.488</v>
      </c>
      <c r="N52" s="28" t="n">
        <v>0</v>
      </c>
      <c r="O52" s="28" t="n">
        <v>-104255.34003802</v>
      </c>
      <c r="P52" s="0" t="n">
        <v>2723.34490000002</v>
      </c>
      <c r="Q52" s="0" t="n">
        <v>-2723.34490000002</v>
      </c>
      <c r="R52" s="0" t="n">
        <v>104255.34003802</v>
      </c>
    </row>
    <row r="53" customFormat="false" ht="12.75" hidden="false" customHeight="false" outlineLevel="0" collapsed="false">
      <c r="A53" s="22" t="n">
        <v>36808</v>
      </c>
      <c r="B53" s="23" t="n">
        <v>36800</v>
      </c>
      <c r="C53" s="0" t="s">
        <v>3</v>
      </c>
      <c r="D53" s="24" t="n">
        <v>403</v>
      </c>
      <c r="E53" s="0" t="s">
        <v>36</v>
      </c>
      <c r="F53" s="0" t="s">
        <v>15</v>
      </c>
      <c r="G53" s="0" t="s">
        <v>36</v>
      </c>
      <c r="H53" s="0" t="s">
        <v>14</v>
      </c>
      <c r="I53" s="0" t="s">
        <v>16</v>
      </c>
      <c r="J53" s="25" t="n">
        <v>0</v>
      </c>
      <c r="K53" s="26" t="n">
        <v>-6893.04626463167</v>
      </c>
      <c r="L53" s="27" t="n">
        <v>110.575390972222</v>
      </c>
      <c r="M53" s="28" t="n">
        <v>59.579</v>
      </c>
      <c r="N53" s="28" t="n">
        <v>0</v>
      </c>
      <c r="O53" s="28" t="n">
        <v>-6893.04626463167</v>
      </c>
      <c r="P53" s="0" t="n">
        <v>0</v>
      </c>
      <c r="Q53" s="0" t="n">
        <v>0</v>
      </c>
      <c r="R53" s="0" t="n">
        <v>6893.04626463167</v>
      </c>
    </row>
    <row r="54" customFormat="false" ht="12.75" hidden="false" customHeight="false" outlineLevel="0" collapsed="false">
      <c r="A54" s="22" t="n">
        <v>36808</v>
      </c>
      <c r="B54" s="23" t="n">
        <v>36800</v>
      </c>
      <c r="C54" s="0" t="s">
        <v>3</v>
      </c>
      <c r="D54" s="24" t="n">
        <v>403</v>
      </c>
      <c r="E54" s="0" t="s">
        <v>37</v>
      </c>
      <c r="F54" s="0" t="s">
        <v>15</v>
      </c>
      <c r="G54" s="0" t="s">
        <v>37</v>
      </c>
      <c r="H54" s="0" t="s">
        <v>14</v>
      </c>
      <c r="I54" s="0" t="s">
        <v>16</v>
      </c>
      <c r="J54" s="25" t="n">
        <v>0</v>
      </c>
      <c r="K54" s="26" t="n">
        <v>-78471.0940527783</v>
      </c>
      <c r="L54" s="27" t="n">
        <v>110.575390972222</v>
      </c>
      <c r="M54" s="28" t="n">
        <v>663.604</v>
      </c>
      <c r="N54" s="28" t="n">
        <v>0</v>
      </c>
      <c r="O54" s="28" t="n">
        <v>-78471.0940527783</v>
      </c>
      <c r="P54" s="0" t="n">
        <v>0</v>
      </c>
      <c r="Q54" s="0" t="n">
        <v>0</v>
      </c>
      <c r="R54" s="0" t="n">
        <v>78471.0940527783</v>
      </c>
    </row>
    <row r="55" customFormat="false" ht="12.75" hidden="false" customHeight="false" outlineLevel="0" collapsed="false">
      <c r="A55" s="22" t="n">
        <v>36808</v>
      </c>
      <c r="B55" s="23" t="n">
        <v>36800</v>
      </c>
      <c r="C55" s="0" t="s">
        <v>3</v>
      </c>
      <c r="D55" s="24" t="n">
        <v>403</v>
      </c>
      <c r="E55" s="0" t="s">
        <v>38</v>
      </c>
      <c r="F55" s="0" t="s">
        <v>15</v>
      </c>
      <c r="G55" s="0" t="s">
        <v>38</v>
      </c>
      <c r="H55" s="0" t="s">
        <v>14</v>
      </c>
      <c r="I55" s="0" t="s">
        <v>16</v>
      </c>
      <c r="J55" s="25" t="n">
        <v>0</v>
      </c>
      <c r="K55" s="26" t="n">
        <v>-70316.7605125067</v>
      </c>
      <c r="L55" s="27" t="n">
        <v>110.575390972222</v>
      </c>
      <c r="M55" s="28" t="n">
        <v>619.004</v>
      </c>
      <c r="N55" s="28" t="n">
        <v>0</v>
      </c>
      <c r="O55" s="28" t="n">
        <v>-70316.7605125067</v>
      </c>
      <c r="P55" s="0" t="n">
        <v>0</v>
      </c>
      <c r="Q55" s="0" t="n">
        <v>0</v>
      </c>
      <c r="R55" s="0" t="n">
        <v>70316.7605125067</v>
      </c>
    </row>
    <row r="56" customFormat="false" ht="12.75" hidden="false" customHeight="false" outlineLevel="0" collapsed="false">
      <c r="A56" s="22" t="n">
        <v>36809</v>
      </c>
      <c r="B56" s="23" t="n">
        <v>36800</v>
      </c>
      <c r="C56" s="0" t="s">
        <v>3</v>
      </c>
      <c r="D56" s="24" t="n">
        <v>403</v>
      </c>
      <c r="E56" s="0" t="s">
        <v>33</v>
      </c>
      <c r="F56" s="0" t="s">
        <v>15</v>
      </c>
      <c r="G56" s="0" t="s">
        <v>33</v>
      </c>
      <c r="H56" s="0" t="s">
        <v>14</v>
      </c>
      <c r="I56" s="0" t="s">
        <v>16</v>
      </c>
      <c r="J56" s="25" t="n">
        <v>0</v>
      </c>
      <c r="K56" s="26" t="n">
        <v>-3836.718180505</v>
      </c>
      <c r="L56" s="27" t="n">
        <v>122.698355555556</v>
      </c>
      <c r="M56" s="28" t="n">
        <v>30.388</v>
      </c>
      <c r="N56" s="28" t="n">
        <v>0</v>
      </c>
      <c r="O56" s="28" t="n">
        <v>-3836.718180505</v>
      </c>
      <c r="P56" s="0" t="n">
        <v>0</v>
      </c>
      <c r="Q56" s="0" t="n">
        <v>0</v>
      </c>
      <c r="R56" s="0" t="n">
        <v>3836.718180505</v>
      </c>
    </row>
    <row r="57" customFormat="false" ht="12.75" hidden="false" customHeight="false" outlineLevel="0" collapsed="false">
      <c r="A57" s="22" t="n">
        <v>36809</v>
      </c>
      <c r="B57" s="23" t="n">
        <v>36800</v>
      </c>
      <c r="C57" s="0" t="s">
        <v>3</v>
      </c>
      <c r="D57" s="24" t="n">
        <v>403</v>
      </c>
      <c r="E57" s="0" t="s">
        <v>34</v>
      </c>
      <c r="F57" s="0" t="s">
        <v>15</v>
      </c>
      <c r="G57" s="0" t="s">
        <v>34</v>
      </c>
      <c r="H57" s="0" t="s">
        <v>14</v>
      </c>
      <c r="I57" s="0" t="s">
        <v>16</v>
      </c>
      <c r="J57" s="25" t="n">
        <v>0</v>
      </c>
      <c r="K57" s="26" t="n">
        <v>20189.0269639783</v>
      </c>
      <c r="L57" s="27" t="n">
        <v>138.67818125</v>
      </c>
      <c r="M57" s="28" t="n">
        <v>-152.239</v>
      </c>
      <c r="N57" s="28" t="n">
        <v>0</v>
      </c>
      <c r="O57" s="28" t="n">
        <v>0</v>
      </c>
      <c r="P57" s="0" t="n">
        <v>20189.0269639783</v>
      </c>
      <c r="Q57" s="0" t="n">
        <v>-20189.0269639783</v>
      </c>
      <c r="R57" s="0" t="n">
        <v>0</v>
      </c>
    </row>
    <row r="58" customFormat="false" ht="12.75" hidden="false" customHeight="false" outlineLevel="0" collapsed="false">
      <c r="A58" s="22" t="n">
        <v>36809</v>
      </c>
      <c r="B58" s="23" t="n">
        <v>36800</v>
      </c>
      <c r="C58" s="0" t="s">
        <v>3</v>
      </c>
      <c r="D58" s="24" t="n">
        <v>403</v>
      </c>
      <c r="E58" s="0" t="s">
        <v>35</v>
      </c>
      <c r="F58" s="0" t="s">
        <v>15</v>
      </c>
      <c r="G58" s="0" t="s">
        <v>35</v>
      </c>
      <c r="H58" s="0" t="s">
        <v>14</v>
      </c>
      <c r="I58" s="0" t="s">
        <v>16</v>
      </c>
      <c r="J58" s="25" t="n">
        <v>0</v>
      </c>
      <c r="K58" s="26" t="n">
        <v>-47227.855389225</v>
      </c>
      <c r="L58" s="27" t="n">
        <v>124.760022222222</v>
      </c>
      <c r="M58" s="28" t="n">
        <v>374.457</v>
      </c>
      <c r="N58" s="28" t="n">
        <v>0</v>
      </c>
      <c r="O58" s="28" t="n">
        <v>-57695.1062858917</v>
      </c>
      <c r="P58" s="0" t="n">
        <v>10467.2508966667</v>
      </c>
      <c r="Q58" s="0" t="n">
        <v>-10467.2508966667</v>
      </c>
      <c r="R58" s="0" t="n">
        <v>57695.1062858917</v>
      </c>
    </row>
    <row r="59" customFormat="false" ht="12.75" hidden="false" customHeight="false" outlineLevel="0" collapsed="false">
      <c r="A59" s="22" t="n">
        <v>36809</v>
      </c>
      <c r="B59" s="23" t="n">
        <v>36800</v>
      </c>
      <c r="C59" s="0" t="s">
        <v>3</v>
      </c>
      <c r="D59" s="24" t="n">
        <v>403</v>
      </c>
      <c r="E59" s="0" t="s">
        <v>36</v>
      </c>
      <c r="F59" s="0" t="s">
        <v>15</v>
      </c>
      <c r="G59" s="0" t="s">
        <v>36</v>
      </c>
      <c r="H59" s="0" t="s">
        <v>14</v>
      </c>
      <c r="I59" s="0" t="s">
        <v>16</v>
      </c>
      <c r="J59" s="25" t="n">
        <v>0</v>
      </c>
      <c r="K59" s="26" t="n">
        <v>-1326.54708412667</v>
      </c>
      <c r="L59" s="27" t="n">
        <v>16.3546270833333</v>
      </c>
      <c r="M59" s="28" t="n">
        <v>73.871</v>
      </c>
      <c r="N59" s="28" t="n">
        <v>0</v>
      </c>
      <c r="O59" s="28" t="n">
        <v>-1326.54708412667</v>
      </c>
      <c r="P59" s="0" t="n">
        <v>0</v>
      </c>
      <c r="Q59" s="0" t="n">
        <v>0</v>
      </c>
      <c r="R59" s="0" t="n">
        <v>1326.54708412667</v>
      </c>
    </row>
    <row r="60" customFormat="false" ht="12.75" hidden="false" customHeight="false" outlineLevel="0" collapsed="false">
      <c r="A60" s="22" t="n">
        <v>36809</v>
      </c>
      <c r="B60" s="23" t="n">
        <v>36800</v>
      </c>
      <c r="C60" s="0" t="s">
        <v>3</v>
      </c>
      <c r="D60" s="24" t="n">
        <v>403</v>
      </c>
      <c r="E60" s="0" t="s">
        <v>37</v>
      </c>
      <c r="F60" s="0" t="s">
        <v>15</v>
      </c>
      <c r="G60" s="0" t="s">
        <v>37</v>
      </c>
      <c r="H60" s="0" t="s">
        <v>14</v>
      </c>
      <c r="I60" s="0" t="s">
        <v>16</v>
      </c>
      <c r="J60" s="25" t="n">
        <v>0</v>
      </c>
      <c r="K60" s="26" t="n">
        <v>-8076.70095251833</v>
      </c>
      <c r="L60" s="27" t="n">
        <v>16.3546270833333</v>
      </c>
      <c r="M60" s="28" t="n">
        <v>558.971</v>
      </c>
      <c r="N60" s="28" t="n">
        <v>0</v>
      </c>
      <c r="O60" s="28" t="n">
        <v>-8076.70095251833</v>
      </c>
      <c r="P60" s="0" t="n">
        <v>0</v>
      </c>
      <c r="Q60" s="0" t="n">
        <v>0</v>
      </c>
      <c r="R60" s="0" t="n">
        <v>8076.70095251833</v>
      </c>
    </row>
    <row r="61" customFormat="false" ht="12.75" hidden="false" customHeight="false" outlineLevel="0" collapsed="false">
      <c r="A61" s="22" t="n">
        <v>36809</v>
      </c>
      <c r="B61" s="23" t="n">
        <v>36800</v>
      </c>
      <c r="C61" s="0" t="s">
        <v>3</v>
      </c>
      <c r="D61" s="24" t="n">
        <v>403</v>
      </c>
      <c r="E61" s="0" t="s">
        <v>38</v>
      </c>
      <c r="F61" s="0" t="s">
        <v>15</v>
      </c>
      <c r="G61" s="0" t="s">
        <v>38</v>
      </c>
      <c r="H61" s="0" t="s">
        <v>14</v>
      </c>
      <c r="I61" s="0" t="s">
        <v>16</v>
      </c>
      <c r="J61" s="25" t="n">
        <v>0</v>
      </c>
      <c r="K61" s="26" t="n">
        <v>-10478.3987560183</v>
      </c>
      <c r="L61" s="27" t="n">
        <v>16.3546270833333</v>
      </c>
      <c r="M61" s="28" t="n">
        <v>640.215</v>
      </c>
      <c r="N61" s="28" t="n">
        <v>0</v>
      </c>
      <c r="O61" s="28" t="n">
        <v>-10478.3987560183</v>
      </c>
      <c r="P61" s="0" t="n">
        <v>0</v>
      </c>
      <c r="Q61" s="0" t="n">
        <v>0</v>
      </c>
      <c r="R61" s="0" t="n">
        <v>10478.3987560183</v>
      </c>
    </row>
    <row r="62" customFormat="false" ht="12.75" hidden="false" customHeight="false" outlineLevel="0" collapsed="false">
      <c r="A62" s="22" t="n">
        <v>36810</v>
      </c>
      <c r="B62" s="23" t="n">
        <v>36800</v>
      </c>
      <c r="C62" s="0" t="s">
        <v>3</v>
      </c>
      <c r="D62" s="24" t="n">
        <v>403</v>
      </c>
      <c r="E62" s="0" t="s">
        <v>33</v>
      </c>
      <c r="F62" s="0" t="s">
        <v>15</v>
      </c>
      <c r="G62" s="0" t="s">
        <v>33</v>
      </c>
      <c r="H62" s="0" t="s">
        <v>14</v>
      </c>
      <c r="I62" s="0" t="s">
        <v>16</v>
      </c>
      <c r="J62" s="25" t="n">
        <v>0</v>
      </c>
      <c r="K62" s="26" t="n">
        <v>-4203.69605666667</v>
      </c>
      <c r="L62" s="27" t="n">
        <v>130.104444444445</v>
      </c>
      <c r="M62" s="28" t="n">
        <v>29.894</v>
      </c>
      <c r="N62" s="28" t="n">
        <v>0</v>
      </c>
      <c r="O62" s="28" t="n">
        <v>-4203.69605666667</v>
      </c>
      <c r="P62" s="0" t="n">
        <v>0</v>
      </c>
      <c r="Q62" s="0" t="n">
        <v>0</v>
      </c>
      <c r="R62" s="0" t="n">
        <v>4203.69605666667</v>
      </c>
    </row>
    <row r="63" customFormat="false" ht="12.75" hidden="false" customHeight="false" outlineLevel="0" collapsed="false">
      <c r="A63" s="22" t="n">
        <v>36810</v>
      </c>
      <c r="B63" s="23" t="n">
        <v>36800</v>
      </c>
      <c r="C63" s="0" t="s">
        <v>3</v>
      </c>
      <c r="D63" s="24" t="n">
        <v>403</v>
      </c>
      <c r="E63" s="0" t="s">
        <v>34</v>
      </c>
      <c r="F63" s="0" t="s">
        <v>15</v>
      </c>
      <c r="G63" s="0" t="s">
        <v>34</v>
      </c>
      <c r="H63" s="0" t="s">
        <v>14</v>
      </c>
      <c r="I63" s="0" t="s">
        <v>16</v>
      </c>
      <c r="J63" s="25" t="n">
        <v>0</v>
      </c>
      <c r="K63" s="26" t="n">
        <v>20756.72857</v>
      </c>
      <c r="L63" s="27" t="n">
        <v>147.754583333333</v>
      </c>
      <c r="M63" s="28" t="n">
        <v>-154.638</v>
      </c>
      <c r="N63" s="28" t="n">
        <v>0</v>
      </c>
      <c r="O63" s="28" t="n">
        <v>0</v>
      </c>
      <c r="P63" s="0" t="n">
        <v>20756.72857</v>
      </c>
      <c r="Q63" s="0" t="n">
        <v>-20756.72857</v>
      </c>
      <c r="R63" s="0" t="n">
        <v>0</v>
      </c>
    </row>
    <row r="64" customFormat="false" ht="12.75" hidden="false" customHeight="false" outlineLevel="0" collapsed="false">
      <c r="A64" s="22" t="n">
        <v>36810</v>
      </c>
      <c r="B64" s="23" t="n">
        <v>36800</v>
      </c>
      <c r="C64" s="0" t="s">
        <v>3</v>
      </c>
      <c r="D64" s="24" t="n">
        <v>403</v>
      </c>
      <c r="E64" s="0" t="s">
        <v>35</v>
      </c>
      <c r="F64" s="0" t="s">
        <v>15</v>
      </c>
      <c r="G64" s="0" t="s">
        <v>35</v>
      </c>
      <c r="H64" s="0" t="s">
        <v>14</v>
      </c>
      <c r="I64" s="0" t="s">
        <v>16</v>
      </c>
      <c r="J64" s="25" t="n">
        <v>0</v>
      </c>
      <c r="K64" s="26" t="n">
        <v>-57627.8497816667</v>
      </c>
      <c r="L64" s="27" t="n">
        <v>134.711666666667</v>
      </c>
      <c r="M64" s="28" t="n">
        <v>351.665</v>
      </c>
      <c r="N64" s="28" t="n">
        <v>0</v>
      </c>
      <c r="O64" s="28" t="n">
        <v>-65219.0353116667</v>
      </c>
      <c r="P64" s="0" t="n">
        <v>7591.18553000002</v>
      </c>
      <c r="Q64" s="0" t="n">
        <v>-7591.18553000002</v>
      </c>
      <c r="R64" s="0" t="n">
        <v>65219.0353116667</v>
      </c>
    </row>
    <row r="65" customFormat="false" ht="12.75" hidden="false" customHeight="false" outlineLevel="0" collapsed="false">
      <c r="A65" s="22" t="n">
        <v>36810</v>
      </c>
      <c r="B65" s="23" t="n">
        <v>36800</v>
      </c>
      <c r="C65" s="0" t="s">
        <v>3</v>
      </c>
      <c r="D65" s="24" t="n">
        <v>403</v>
      </c>
      <c r="E65" s="0" t="s">
        <v>36</v>
      </c>
      <c r="F65" s="0" t="s">
        <v>15</v>
      </c>
      <c r="G65" s="0" t="s">
        <v>36</v>
      </c>
      <c r="H65" s="0" t="s">
        <v>14</v>
      </c>
      <c r="I65" s="0" t="s">
        <v>16</v>
      </c>
      <c r="J65" s="25" t="n">
        <v>0</v>
      </c>
      <c r="K65" s="26" t="n">
        <v>-1866.04949419167</v>
      </c>
      <c r="L65" s="27" t="n">
        <v>30.8528076388889</v>
      </c>
      <c r="M65" s="28" t="n">
        <v>74.874</v>
      </c>
      <c r="N65" s="28" t="n">
        <v>0</v>
      </c>
      <c r="O65" s="28" t="n">
        <v>-1873.89413419167</v>
      </c>
      <c r="P65" s="0" t="n">
        <v>7.84464</v>
      </c>
      <c r="Q65" s="0" t="n">
        <v>-7.84464</v>
      </c>
      <c r="R65" s="0" t="n">
        <v>1873.89413419167</v>
      </c>
    </row>
    <row r="66" customFormat="false" ht="12.75" hidden="false" customHeight="false" outlineLevel="0" collapsed="false">
      <c r="A66" s="22" t="n">
        <v>36810</v>
      </c>
      <c r="B66" s="23" t="n">
        <v>36800</v>
      </c>
      <c r="C66" s="0" t="s">
        <v>3</v>
      </c>
      <c r="D66" s="24" t="n">
        <v>403</v>
      </c>
      <c r="E66" s="0" t="s">
        <v>37</v>
      </c>
      <c r="F66" s="0" t="s">
        <v>15</v>
      </c>
      <c r="G66" s="0" t="s">
        <v>37</v>
      </c>
      <c r="H66" s="0" t="s">
        <v>14</v>
      </c>
      <c r="I66" s="0" t="s">
        <v>16</v>
      </c>
      <c r="J66" s="25" t="n">
        <v>0</v>
      </c>
      <c r="K66" s="26" t="n">
        <v>-17229.7457975983</v>
      </c>
      <c r="L66" s="27" t="n">
        <v>30.8528076388889</v>
      </c>
      <c r="M66" s="28" t="n">
        <v>581.121</v>
      </c>
      <c r="N66" s="28" t="n">
        <v>0</v>
      </c>
      <c r="O66" s="28" t="n">
        <v>-17277.2856375983</v>
      </c>
      <c r="P66" s="0" t="n">
        <v>47.5398399999999</v>
      </c>
      <c r="Q66" s="0" t="n">
        <v>-47.5398399999999</v>
      </c>
      <c r="R66" s="0" t="n">
        <v>17277.2856375983</v>
      </c>
    </row>
    <row r="67" customFormat="false" ht="12.75" hidden="false" customHeight="false" outlineLevel="0" collapsed="false">
      <c r="A67" s="22" t="n">
        <v>36810</v>
      </c>
      <c r="B67" s="23" t="n">
        <v>36800</v>
      </c>
      <c r="C67" s="0" t="s">
        <v>3</v>
      </c>
      <c r="D67" s="24" t="n">
        <v>403</v>
      </c>
      <c r="E67" s="0" t="s">
        <v>38</v>
      </c>
      <c r="F67" s="0" t="s">
        <v>15</v>
      </c>
      <c r="G67" s="0" t="s">
        <v>38</v>
      </c>
      <c r="H67" s="0" t="s">
        <v>14</v>
      </c>
      <c r="I67" s="0" t="s">
        <v>16</v>
      </c>
      <c r="J67" s="25" t="n">
        <v>0</v>
      </c>
      <c r="K67" s="26" t="n">
        <v>-19750.3693510517</v>
      </c>
      <c r="L67" s="27" t="n">
        <v>30.8528076388889</v>
      </c>
      <c r="M67" s="28" t="n">
        <v>671.505</v>
      </c>
      <c r="N67" s="28" t="n">
        <v>0</v>
      </c>
      <c r="O67" s="28" t="n">
        <v>-19804.6753110517</v>
      </c>
      <c r="P67" s="0" t="n">
        <v>54.3059600000001</v>
      </c>
      <c r="Q67" s="0" t="n">
        <v>-54.3059600000001</v>
      </c>
      <c r="R67" s="0" t="n">
        <v>19804.6753110517</v>
      </c>
    </row>
    <row r="68" customFormat="false" ht="12.75" hidden="false" customHeight="false" outlineLevel="0" collapsed="false">
      <c r="A68" s="22" t="n">
        <v>36811</v>
      </c>
      <c r="B68" s="23" t="n">
        <v>36800</v>
      </c>
      <c r="C68" s="0" t="s">
        <v>3</v>
      </c>
      <c r="D68" s="24" t="n">
        <v>403</v>
      </c>
      <c r="E68" s="0" t="s">
        <v>33</v>
      </c>
      <c r="F68" s="0" t="s">
        <v>15</v>
      </c>
      <c r="G68" s="0" t="s">
        <v>33</v>
      </c>
      <c r="H68" s="0" t="s">
        <v>14</v>
      </c>
      <c r="I68" s="0" t="s">
        <v>16</v>
      </c>
      <c r="J68" s="25" t="n">
        <v>0</v>
      </c>
      <c r="K68" s="26" t="n">
        <v>-3818.49810889167</v>
      </c>
      <c r="L68" s="27" t="n">
        <v>164.747916666667</v>
      </c>
      <c r="M68" s="28" t="n">
        <v>22.56</v>
      </c>
      <c r="N68" s="28" t="n">
        <v>0</v>
      </c>
      <c r="O68" s="28" t="n">
        <v>-3818.49810889167</v>
      </c>
      <c r="P68" s="0" t="n">
        <v>0</v>
      </c>
      <c r="Q68" s="0" t="n">
        <v>0</v>
      </c>
      <c r="R68" s="0" t="n">
        <v>3818.49810889167</v>
      </c>
    </row>
    <row r="69" customFormat="false" ht="12.75" hidden="false" customHeight="false" outlineLevel="0" collapsed="false">
      <c r="A69" s="22" t="n">
        <v>36811</v>
      </c>
      <c r="B69" s="23" t="n">
        <v>36800</v>
      </c>
      <c r="C69" s="0" t="s">
        <v>3</v>
      </c>
      <c r="D69" s="24" t="n">
        <v>403</v>
      </c>
      <c r="E69" s="0" t="s">
        <v>34</v>
      </c>
      <c r="F69" s="0" t="s">
        <v>15</v>
      </c>
      <c r="G69" s="0" t="s">
        <v>34</v>
      </c>
      <c r="H69" s="0" t="s">
        <v>14</v>
      </c>
      <c r="I69" s="0" t="s">
        <v>16</v>
      </c>
      <c r="J69" s="25" t="n">
        <v>0</v>
      </c>
      <c r="K69" s="26" t="n">
        <v>31614.793663075</v>
      </c>
      <c r="L69" s="27" t="n">
        <v>170.046527777778</v>
      </c>
      <c r="M69" s="28" t="n">
        <v>-199.24</v>
      </c>
      <c r="N69" s="28" t="n">
        <v>0</v>
      </c>
      <c r="O69" s="28" t="n">
        <v>0</v>
      </c>
      <c r="P69" s="0" t="n">
        <v>31614.793663075</v>
      </c>
      <c r="Q69" s="0" t="n">
        <v>-31614.793663075</v>
      </c>
      <c r="R69" s="0" t="n">
        <v>0</v>
      </c>
    </row>
    <row r="70" customFormat="false" ht="12.75" hidden="false" customHeight="false" outlineLevel="0" collapsed="false">
      <c r="A70" s="22" t="n">
        <v>36811</v>
      </c>
      <c r="B70" s="23" t="n">
        <v>36800</v>
      </c>
      <c r="C70" s="0" t="s">
        <v>3</v>
      </c>
      <c r="D70" s="24" t="n">
        <v>403</v>
      </c>
      <c r="E70" s="0" t="s">
        <v>35</v>
      </c>
      <c r="F70" s="0" t="s">
        <v>15</v>
      </c>
      <c r="G70" s="0" t="s">
        <v>35</v>
      </c>
      <c r="H70" s="0" t="s">
        <v>14</v>
      </c>
      <c r="I70" s="0" t="s">
        <v>16</v>
      </c>
      <c r="J70" s="25" t="n">
        <v>0</v>
      </c>
      <c r="K70" s="26" t="n">
        <v>11317.9821021367</v>
      </c>
      <c r="L70" s="27" t="n">
        <v>170.046527777778</v>
      </c>
      <c r="M70" s="28" t="n">
        <v>-166.176</v>
      </c>
      <c r="N70" s="28" t="n">
        <v>0</v>
      </c>
      <c r="O70" s="28" t="n">
        <v>-41373.8942</v>
      </c>
      <c r="P70" s="0" t="n">
        <v>52691.8763021367</v>
      </c>
      <c r="Q70" s="0" t="n">
        <v>-52691.8763021367</v>
      </c>
      <c r="R70" s="0" t="n">
        <v>41373.8942</v>
      </c>
    </row>
    <row r="71" customFormat="false" ht="12.75" hidden="false" customHeight="false" outlineLevel="0" collapsed="false">
      <c r="A71" s="22" t="n">
        <v>36811</v>
      </c>
      <c r="B71" s="23" t="n">
        <v>36800</v>
      </c>
      <c r="C71" s="0" t="s">
        <v>3</v>
      </c>
      <c r="D71" s="24" t="n">
        <v>403</v>
      </c>
      <c r="E71" s="0" t="s">
        <v>36</v>
      </c>
      <c r="F71" s="0" t="s">
        <v>15</v>
      </c>
      <c r="G71" s="0" t="s">
        <v>36</v>
      </c>
      <c r="H71" s="0" t="s">
        <v>14</v>
      </c>
      <c r="I71" s="0" t="s">
        <v>16</v>
      </c>
      <c r="J71" s="25" t="n">
        <v>0</v>
      </c>
      <c r="K71" s="26" t="n">
        <v>-2831.28187869167</v>
      </c>
      <c r="L71" s="27" t="n">
        <v>70.4644902777778</v>
      </c>
      <c r="M71" s="28" t="n">
        <v>41.841</v>
      </c>
      <c r="N71" s="28" t="n">
        <v>0</v>
      </c>
      <c r="O71" s="28" t="n">
        <v>-2835.78267869167</v>
      </c>
      <c r="P71" s="0" t="n">
        <v>4.5008</v>
      </c>
      <c r="Q71" s="0" t="n">
        <v>-4.5008</v>
      </c>
      <c r="R71" s="0" t="n">
        <v>2835.78267869167</v>
      </c>
    </row>
    <row r="72" customFormat="false" ht="12.75" hidden="false" customHeight="false" outlineLevel="0" collapsed="false">
      <c r="A72" s="22" t="n">
        <v>36811</v>
      </c>
      <c r="B72" s="23" t="n">
        <v>36800</v>
      </c>
      <c r="C72" s="0" t="s">
        <v>3</v>
      </c>
      <c r="D72" s="24" t="n">
        <v>403</v>
      </c>
      <c r="E72" s="0" t="s">
        <v>37</v>
      </c>
      <c r="F72" s="0" t="s">
        <v>15</v>
      </c>
      <c r="G72" s="0" t="s">
        <v>37</v>
      </c>
      <c r="H72" s="0" t="s">
        <v>14</v>
      </c>
      <c r="I72" s="0" t="s">
        <v>16</v>
      </c>
      <c r="J72" s="25" t="n">
        <v>0</v>
      </c>
      <c r="K72" s="26" t="n">
        <v>-18670.4305760917</v>
      </c>
      <c r="L72" s="27" t="n">
        <v>33.6144902777778</v>
      </c>
      <c r="M72" s="28" t="n">
        <v>556.365</v>
      </c>
      <c r="N72" s="28" t="n">
        <v>0</v>
      </c>
      <c r="O72" s="28" t="n">
        <v>-18699.525309425</v>
      </c>
      <c r="P72" s="0" t="n">
        <v>29.0947333333333</v>
      </c>
      <c r="Q72" s="0" t="n">
        <v>-29.0947333333333</v>
      </c>
      <c r="R72" s="0" t="n">
        <v>18699.525309425</v>
      </c>
    </row>
    <row r="73" customFormat="false" ht="12.75" hidden="false" customHeight="false" outlineLevel="0" collapsed="false">
      <c r="A73" s="22" t="n">
        <v>36811</v>
      </c>
      <c r="B73" s="23" t="n">
        <v>36800</v>
      </c>
      <c r="C73" s="0" t="s">
        <v>3</v>
      </c>
      <c r="D73" s="24" t="n">
        <v>403</v>
      </c>
      <c r="E73" s="0" t="s">
        <v>38</v>
      </c>
      <c r="F73" s="0" t="s">
        <v>15</v>
      </c>
      <c r="G73" s="0" t="s">
        <v>38</v>
      </c>
      <c r="H73" s="0" t="s">
        <v>14</v>
      </c>
      <c r="I73" s="0" t="s">
        <v>16</v>
      </c>
      <c r="J73" s="25" t="n">
        <v>0</v>
      </c>
      <c r="K73" s="26" t="n">
        <v>-21070.9371005817</v>
      </c>
      <c r="L73" s="27" t="n">
        <v>33.6144902777778</v>
      </c>
      <c r="M73" s="28" t="n">
        <v>649.335</v>
      </c>
      <c r="N73" s="28" t="n">
        <v>0</v>
      </c>
      <c r="O73" s="28" t="n">
        <v>-21117.669633915</v>
      </c>
      <c r="P73" s="0" t="n">
        <v>46.7325333333333</v>
      </c>
      <c r="Q73" s="0" t="n">
        <v>-46.7325333333333</v>
      </c>
      <c r="R73" s="0" t="n">
        <v>21117.669633915</v>
      </c>
    </row>
    <row r="74" customFormat="false" ht="12.75" hidden="false" customHeight="false" outlineLevel="0" collapsed="false">
      <c r="A74" s="22" t="n">
        <v>36812</v>
      </c>
      <c r="B74" s="23" t="n">
        <v>36800</v>
      </c>
      <c r="C74" s="0" t="s">
        <v>3</v>
      </c>
      <c r="D74" s="24" t="n">
        <v>403</v>
      </c>
      <c r="E74" s="0" t="s">
        <v>33</v>
      </c>
      <c r="F74" s="0" t="s">
        <v>15</v>
      </c>
      <c r="G74" s="0" t="s">
        <v>33</v>
      </c>
      <c r="H74" s="0" t="s">
        <v>14</v>
      </c>
      <c r="I74" s="0" t="s">
        <v>16</v>
      </c>
      <c r="J74" s="25" t="n">
        <v>0</v>
      </c>
      <c r="K74" s="26" t="n">
        <v>-2651.53155828333</v>
      </c>
      <c r="L74" s="27" t="n">
        <v>90.4766020833333</v>
      </c>
      <c r="M74" s="28" t="n">
        <v>23.743</v>
      </c>
      <c r="N74" s="28" t="n">
        <v>0</v>
      </c>
      <c r="O74" s="28" t="n">
        <v>-2651.53155828333</v>
      </c>
      <c r="P74" s="0" t="n">
        <v>0</v>
      </c>
      <c r="Q74" s="0" t="n">
        <v>0</v>
      </c>
      <c r="R74" s="0" t="n">
        <v>2651.53155828333</v>
      </c>
    </row>
    <row r="75" customFormat="false" ht="12.75" hidden="false" customHeight="false" outlineLevel="0" collapsed="false">
      <c r="A75" s="22" t="n">
        <v>36812</v>
      </c>
      <c r="B75" s="23" t="n">
        <v>36800</v>
      </c>
      <c r="C75" s="0" t="s">
        <v>3</v>
      </c>
      <c r="D75" s="24" t="n">
        <v>403</v>
      </c>
      <c r="E75" s="0" t="s">
        <v>34</v>
      </c>
      <c r="F75" s="0" t="s">
        <v>15</v>
      </c>
      <c r="G75" s="0" t="s">
        <v>34</v>
      </c>
      <c r="H75" s="0" t="s">
        <v>14</v>
      </c>
      <c r="I75" s="0" t="s">
        <v>16</v>
      </c>
      <c r="J75" s="25" t="n">
        <v>0</v>
      </c>
      <c r="K75" s="26" t="n">
        <v>15934.835973805</v>
      </c>
      <c r="L75" s="27" t="n">
        <v>93.931538888889</v>
      </c>
      <c r="M75" s="28" t="n">
        <v>-201.543</v>
      </c>
      <c r="N75" s="28" t="n">
        <v>0</v>
      </c>
      <c r="O75" s="28" t="n">
        <v>0</v>
      </c>
      <c r="P75" s="0" t="n">
        <v>15934.835973805</v>
      </c>
      <c r="Q75" s="0" t="n">
        <v>-15934.835973805</v>
      </c>
      <c r="R75" s="0" t="n">
        <v>0</v>
      </c>
    </row>
    <row r="76" customFormat="false" ht="12.75" hidden="false" customHeight="false" outlineLevel="0" collapsed="false">
      <c r="A76" s="22" t="n">
        <v>36812</v>
      </c>
      <c r="B76" s="23" t="n">
        <v>36800</v>
      </c>
      <c r="C76" s="0" t="s">
        <v>3</v>
      </c>
      <c r="D76" s="24" t="n">
        <v>403</v>
      </c>
      <c r="E76" s="0" t="s">
        <v>35</v>
      </c>
      <c r="F76" s="0" t="s">
        <v>15</v>
      </c>
      <c r="G76" s="0" t="s">
        <v>35</v>
      </c>
      <c r="H76" s="0" t="s">
        <v>14</v>
      </c>
      <c r="I76" s="0" t="s">
        <v>16</v>
      </c>
      <c r="J76" s="25" t="n">
        <v>0</v>
      </c>
      <c r="K76" s="26" t="n">
        <v>-11499.4521219316</v>
      </c>
      <c r="L76" s="27" t="n">
        <v>93.7189631944445</v>
      </c>
      <c r="M76" s="28" t="n">
        <v>-211.288000000001</v>
      </c>
      <c r="N76" s="28" t="n">
        <v>0</v>
      </c>
      <c r="O76" s="28" t="n">
        <v>-31987.1241331983</v>
      </c>
      <c r="P76" s="0" t="n">
        <v>20487.6720112667</v>
      </c>
      <c r="Q76" s="0" t="n">
        <v>-20487.6720112667</v>
      </c>
      <c r="R76" s="0" t="n">
        <v>31987.1241331983</v>
      </c>
    </row>
    <row r="77" customFormat="false" ht="12.75" hidden="false" customHeight="false" outlineLevel="0" collapsed="false">
      <c r="A77" s="22" t="n">
        <v>36812</v>
      </c>
      <c r="B77" s="23" t="n">
        <v>36800</v>
      </c>
      <c r="C77" s="0" t="s">
        <v>3</v>
      </c>
      <c r="D77" s="24" t="n">
        <v>403</v>
      </c>
      <c r="E77" s="0" t="s">
        <v>36</v>
      </c>
      <c r="F77" s="0" t="s">
        <v>15</v>
      </c>
      <c r="G77" s="0" t="s">
        <v>36</v>
      </c>
      <c r="H77" s="0" t="s">
        <v>14</v>
      </c>
      <c r="I77" s="0" t="s">
        <v>16</v>
      </c>
      <c r="J77" s="25" t="n">
        <v>0</v>
      </c>
      <c r="K77" s="26" t="n">
        <v>-5111.26836275</v>
      </c>
      <c r="L77" s="27" t="n">
        <v>81.8120881944445</v>
      </c>
      <c r="M77" s="28" t="n">
        <v>47.623</v>
      </c>
      <c r="N77" s="28" t="n">
        <v>0</v>
      </c>
      <c r="O77" s="28" t="n">
        <v>-5111.26836275</v>
      </c>
      <c r="P77" s="0" t="n">
        <v>0</v>
      </c>
      <c r="Q77" s="0" t="n">
        <v>0</v>
      </c>
      <c r="R77" s="0" t="n">
        <v>5111.26836275</v>
      </c>
    </row>
    <row r="78" customFormat="false" ht="12.75" hidden="false" customHeight="false" outlineLevel="0" collapsed="false">
      <c r="A78" s="22" t="n">
        <v>36812</v>
      </c>
      <c r="B78" s="23" t="n">
        <v>36800</v>
      </c>
      <c r="C78" s="0" t="s">
        <v>3</v>
      </c>
      <c r="D78" s="24" t="n">
        <v>403</v>
      </c>
      <c r="E78" s="0" t="s">
        <v>37</v>
      </c>
      <c r="F78" s="0" t="s">
        <v>15</v>
      </c>
      <c r="G78" s="0" t="s">
        <v>37</v>
      </c>
      <c r="H78" s="0" t="s">
        <v>14</v>
      </c>
      <c r="I78" s="0" t="s">
        <v>16</v>
      </c>
      <c r="J78" s="25" t="n">
        <v>0</v>
      </c>
      <c r="K78" s="26" t="n">
        <v>-46853.4991492017</v>
      </c>
      <c r="L78" s="27" t="n">
        <v>81.8120881944445</v>
      </c>
      <c r="M78" s="28" t="n">
        <v>457.256</v>
      </c>
      <c r="N78" s="28" t="n">
        <v>0</v>
      </c>
      <c r="O78" s="28" t="n">
        <v>-46853.4991492017</v>
      </c>
      <c r="P78" s="0" t="n">
        <v>0</v>
      </c>
      <c r="Q78" s="0" t="n">
        <v>0</v>
      </c>
      <c r="R78" s="0" t="n">
        <v>46853.4991492017</v>
      </c>
    </row>
    <row r="79" customFormat="false" ht="12.75" hidden="false" customHeight="false" outlineLevel="0" collapsed="false">
      <c r="A79" s="22" t="n">
        <v>36812</v>
      </c>
      <c r="B79" s="23" t="n">
        <v>36800</v>
      </c>
      <c r="C79" s="0" t="s">
        <v>3</v>
      </c>
      <c r="D79" s="24" t="n">
        <v>403</v>
      </c>
      <c r="E79" s="0" t="s">
        <v>38</v>
      </c>
      <c r="F79" s="0" t="s">
        <v>15</v>
      </c>
      <c r="G79" s="0" t="s">
        <v>38</v>
      </c>
      <c r="H79" s="0" t="s">
        <v>14</v>
      </c>
      <c r="I79" s="0" t="s">
        <v>16</v>
      </c>
      <c r="J79" s="25" t="n">
        <v>0</v>
      </c>
      <c r="K79" s="26" t="n">
        <v>-59025.43740602</v>
      </c>
      <c r="L79" s="27" t="n">
        <v>81.8120881944445</v>
      </c>
      <c r="M79" s="28" t="n">
        <v>623.982</v>
      </c>
      <c r="N79" s="28" t="n">
        <v>0</v>
      </c>
      <c r="O79" s="28" t="n">
        <v>-59025.43740602</v>
      </c>
      <c r="P79" s="0" t="n">
        <v>0</v>
      </c>
      <c r="Q79" s="0" t="n">
        <v>0</v>
      </c>
      <c r="R79" s="0" t="n">
        <v>59025.43740602</v>
      </c>
    </row>
    <row r="80" customFormat="false" ht="12.75" hidden="false" customHeight="false" outlineLevel="0" collapsed="false">
      <c r="A80" s="22" t="n">
        <v>36813</v>
      </c>
      <c r="B80" s="23" t="n">
        <v>36800</v>
      </c>
      <c r="C80" s="0" t="s">
        <v>3</v>
      </c>
      <c r="D80" s="24" t="n">
        <v>403</v>
      </c>
      <c r="E80" s="0" t="s">
        <v>33</v>
      </c>
      <c r="F80" s="0" t="s">
        <v>15</v>
      </c>
      <c r="G80" s="0" t="s">
        <v>33</v>
      </c>
      <c r="H80" s="0" t="s">
        <v>14</v>
      </c>
      <c r="I80" s="0" t="s">
        <v>16</v>
      </c>
      <c r="J80" s="25" t="n">
        <v>0</v>
      </c>
      <c r="K80" s="26" t="n">
        <v>-3444.66155</v>
      </c>
      <c r="L80" s="27" t="n">
        <v>122.94875</v>
      </c>
      <c r="M80" s="28" t="n">
        <v>28.719</v>
      </c>
      <c r="N80" s="28" t="n">
        <v>0</v>
      </c>
      <c r="O80" s="28" t="n">
        <v>-3446.35798</v>
      </c>
      <c r="P80" s="0" t="n">
        <v>1.69643</v>
      </c>
      <c r="Q80" s="0" t="n">
        <v>-1.69643</v>
      </c>
      <c r="R80" s="0" t="n">
        <v>3446.35798</v>
      </c>
    </row>
    <row r="81" customFormat="false" ht="12.75" hidden="false" customHeight="false" outlineLevel="0" collapsed="false">
      <c r="A81" s="22" t="n">
        <v>36813</v>
      </c>
      <c r="B81" s="23" t="n">
        <v>36800</v>
      </c>
      <c r="C81" s="0" t="s">
        <v>3</v>
      </c>
      <c r="D81" s="24" t="n">
        <v>403</v>
      </c>
      <c r="E81" s="0" t="s">
        <v>34</v>
      </c>
      <c r="F81" s="0" t="s">
        <v>15</v>
      </c>
      <c r="G81" s="0" t="s">
        <v>34</v>
      </c>
      <c r="H81" s="0" t="s">
        <v>14</v>
      </c>
      <c r="I81" s="0" t="s">
        <v>16</v>
      </c>
      <c r="J81" s="25" t="n">
        <v>0</v>
      </c>
      <c r="K81" s="26" t="n">
        <v>24469.62042</v>
      </c>
      <c r="L81" s="27" t="n">
        <v>142.537083333333</v>
      </c>
      <c r="M81" s="28" t="n">
        <v>-164.726</v>
      </c>
      <c r="N81" s="28" t="n">
        <v>0</v>
      </c>
      <c r="O81" s="28" t="n">
        <v>-105.8694</v>
      </c>
      <c r="P81" s="0" t="n">
        <v>24575.48982</v>
      </c>
      <c r="Q81" s="0" t="n">
        <v>-24575.48982</v>
      </c>
      <c r="R81" s="0" t="n">
        <v>105.8694</v>
      </c>
    </row>
    <row r="82" customFormat="false" ht="12.75" hidden="false" customHeight="false" outlineLevel="0" collapsed="false">
      <c r="A82" s="22" t="n">
        <v>36813</v>
      </c>
      <c r="B82" s="23" t="n">
        <v>36800</v>
      </c>
      <c r="C82" s="0" t="s">
        <v>3</v>
      </c>
      <c r="D82" s="24" t="n">
        <v>403</v>
      </c>
      <c r="E82" s="0" t="s">
        <v>35</v>
      </c>
      <c r="F82" s="0" t="s">
        <v>15</v>
      </c>
      <c r="G82" s="0" t="s">
        <v>35</v>
      </c>
      <c r="H82" s="0" t="s">
        <v>14</v>
      </c>
      <c r="I82" s="0" t="s">
        <v>16</v>
      </c>
      <c r="J82" s="25" t="n">
        <v>0</v>
      </c>
      <c r="K82" s="26" t="n">
        <v>-27717.2702966667</v>
      </c>
      <c r="L82" s="27" t="n">
        <v>132.988819444444</v>
      </c>
      <c r="M82" s="28" t="n">
        <v>297.557</v>
      </c>
      <c r="N82" s="28" t="n">
        <v>0</v>
      </c>
      <c r="O82" s="28" t="n">
        <v>-68944.2726466667</v>
      </c>
      <c r="P82" s="0" t="n">
        <v>41227.00235</v>
      </c>
      <c r="Q82" s="0" t="n">
        <v>-41227.00235</v>
      </c>
      <c r="R82" s="0" t="n">
        <v>68944.2726466667</v>
      </c>
    </row>
    <row r="83" customFormat="false" ht="12.75" hidden="false" customHeight="false" outlineLevel="0" collapsed="false">
      <c r="A83" s="22" t="n">
        <v>36813</v>
      </c>
      <c r="B83" s="23" t="n">
        <v>36800</v>
      </c>
      <c r="C83" s="0" t="s">
        <v>3</v>
      </c>
      <c r="D83" s="24" t="n">
        <v>403</v>
      </c>
      <c r="E83" s="0" t="s">
        <v>36</v>
      </c>
      <c r="F83" s="0" t="s">
        <v>15</v>
      </c>
      <c r="G83" s="0" t="s">
        <v>36</v>
      </c>
      <c r="H83" s="0" t="s">
        <v>14</v>
      </c>
      <c r="I83" s="0" t="s">
        <v>16</v>
      </c>
      <c r="J83" s="25" t="n">
        <v>0</v>
      </c>
      <c r="K83" s="26" t="n">
        <v>-1591.31597146667</v>
      </c>
      <c r="L83" s="27" t="n">
        <v>48.0641680555556</v>
      </c>
      <c r="M83" s="28" t="n">
        <v>41.022</v>
      </c>
      <c r="N83" s="28" t="n">
        <v>0</v>
      </c>
      <c r="O83" s="28" t="n">
        <v>-1703.9260348</v>
      </c>
      <c r="P83" s="0" t="n">
        <v>112.610063333333</v>
      </c>
      <c r="Q83" s="0" t="n">
        <v>-112.610063333333</v>
      </c>
      <c r="R83" s="0" t="n">
        <v>1703.9260348</v>
      </c>
    </row>
    <row r="84" customFormat="false" ht="12.75" hidden="false" customHeight="false" outlineLevel="0" collapsed="false">
      <c r="A84" s="22" t="n">
        <v>36813</v>
      </c>
      <c r="B84" s="23" t="n">
        <v>36800</v>
      </c>
      <c r="C84" s="0" t="s">
        <v>3</v>
      </c>
      <c r="D84" s="24" t="n">
        <v>403</v>
      </c>
      <c r="E84" s="0" t="s">
        <v>37</v>
      </c>
      <c r="F84" s="0" t="s">
        <v>15</v>
      </c>
      <c r="G84" s="0" t="s">
        <v>37</v>
      </c>
      <c r="H84" s="0" t="s">
        <v>14</v>
      </c>
      <c r="I84" s="0" t="s">
        <v>16</v>
      </c>
      <c r="J84" s="25" t="n">
        <v>0</v>
      </c>
      <c r="K84" s="26" t="n">
        <v>-15791.7280258633</v>
      </c>
      <c r="L84" s="27" t="n">
        <v>48.0641680555556</v>
      </c>
      <c r="M84" s="28" t="n">
        <v>332.918</v>
      </c>
      <c r="N84" s="28" t="n">
        <v>0</v>
      </c>
      <c r="O84" s="28" t="n">
        <v>-16631.6638791967</v>
      </c>
      <c r="P84" s="0" t="n">
        <v>839.935853333333</v>
      </c>
      <c r="Q84" s="0" t="n">
        <v>-839.935853333333</v>
      </c>
      <c r="R84" s="0" t="n">
        <v>16631.6638791967</v>
      </c>
    </row>
    <row r="85" customFormat="false" ht="12.75" hidden="false" customHeight="false" outlineLevel="0" collapsed="false">
      <c r="A85" s="22" t="n">
        <v>36813</v>
      </c>
      <c r="B85" s="23" t="n">
        <v>36800</v>
      </c>
      <c r="C85" s="0" t="s">
        <v>3</v>
      </c>
      <c r="D85" s="24" t="n">
        <v>403</v>
      </c>
      <c r="E85" s="0" t="s">
        <v>38</v>
      </c>
      <c r="F85" s="0" t="s">
        <v>15</v>
      </c>
      <c r="G85" s="0" t="s">
        <v>38</v>
      </c>
      <c r="H85" s="0" t="s">
        <v>14</v>
      </c>
      <c r="I85" s="0" t="s">
        <v>16</v>
      </c>
      <c r="J85" s="25" t="n">
        <v>0</v>
      </c>
      <c r="K85" s="26" t="n">
        <v>-29059.7172268333</v>
      </c>
      <c r="L85" s="27" t="n">
        <v>48.0641680555556</v>
      </c>
      <c r="M85" s="28" t="n">
        <v>598.37</v>
      </c>
      <c r="N85" s="28" t="n">
        <v>0</v>
      </c>
      <c r="O85" s="28" t="n">
        <v>-30245.7402385</v>
      </c>
      <c r="P85" s="0" t="n">
        <v>1186.02301166667</v>
      </c>
      <c r="Q85" s="0" t="n">
        <v>-1186.02301166667</v>
      </c>
      <c r="R85" s="0" t="n">
        <v>30245.7402385</v>
      </c>
    </row>
    <row r="86" customFormat="false" ht="12.75" hidden="false" customHeight="false" outlineLevel="0" collapsed="false">
      <c r="A86" s="22" t="n">
        <v>36814</v>
      </c>
      <c r="B86" s="23" t="n">
        <v>36800</v>
      </c>
      <c r="C86" s="0" t="s">
        <v>3</v>
      </c>
      <c r="D86" s="24" t="n">
        <v>403</v>
      </c>
      <c r="E86" s="0" t="s">
        <v>33</v>
      </c>
      <c r="F86" s="0" t="s">
        <v>15</v>
      </c>
      <c r="G86" s="0" t="s">
        <v>33</v>
      </c>
      <c r="H86" s="0" t="s">
        <v>14</v>
      </c>
      <c r="I86" s="0" t="s">
        <v>16</v>
      </c>
      <c r="J86" s="25" t="n">
        <v>0</v>
      </c>
      <c r="K86" s="26" t="n">
        <v>-3466.4889016</v>
      </c>
      <c r="L86" s="27" t="n">
        <v>120.8455875</v>
      </c>
      <c r="M86" s="28" t="n">
        <v>29.348</v>
      </c>
      <c r="N86" s="28" t="n">
        <v>0</v>
      </c>
      <c r="O86" s="28" t="n">
        <v>-3506.1639016</v>
      </c>
      <c r="P86" s="0" t="n">
        <v>39.675</v>
      </c>
      <c r="Q86" s="0" t="n">
        <v>-39.675</v>
      </c>
      <c r="R86" s="0" t="n">
        <v>3506.1639016</v>
      </c>
    </row>
    <row r="87" customFormat="false" ht="12.75" hidden="false" customHeight="false" outlineLevel="0" collapsed="false">
      <c r="A87" s="22" t="n">
        <v>36814</v>
      </c>
      <c r="B87" s="23" t="n">
        <v>36800</v>
      </c>
      <c r="C87" s="0" t="s">
        <v>3</v>
      </c>
      <c r="D87" s="24" t="n">
        <v>403</v>
      </c>
      <c r="E87" s="0" t="s">
        <v>34</v>
      </c>
      <c r="F87" s="0" t="s">
        <v>15</v>
      </c>
      <c r="G87" s="0" t="s">
        <v>34</v>
      </c>
      <c r="H87" s="0" t="s">
        <v>14</v>
      </c>
      <c r="I87" s="0" t="s">
        <v>16</v>
      </c>
      <c r="J87" s="25" t="n">
        <v>0</v>
      </c>
      <c r="K87" s="26" t="n">
        <v>17666.341955</v>
      </c>
      <c r="L87" s="27" t="n">
        <v>129.730625</v>
      </c>
      <c r="M87" s="28" t="n">
        <v>-136.471</v>
      </c>
      <c r="N87" s="28" t="n">
        <v>0</v>
      </c>
      <c r="O87" s="28" t="n">
        <v>-220.406739999998</v>
      </c>
      <c r="P87" s="0" t="n">
        <v>17886.748695</v>
      </c>
      <c r="Q87" s="0" t="n">
        <v>-17886.748695</v>
      </c>
      <c r="R87" s="0" t="n">
        <v>220.406739999998</v>
      </c>
    </row>
    <row r="88" customFormat="false" ht="12.75" hidden="false" customHeight="false" outlineLevel="0" collapsed="false">
      <c r="A88" s="22" t="n">
        <v>36814</v>
      </c>
      <c r="B88" s="23" t="n">
        <v>36800</v>
      </c>
      <c r="C88" s="0" t="s">
        <v>3</v>
      </c>
      <c r="D88" s="24" t="n">
        <v>403</v>
      </c>
      <c r="E88" s="0" t="s">
        <v>35</v>
      </c>
      <c r="F88" s="0" t="s">
        <v>15</v>
      </c>
      <c r="G88" s="0" t="s">
        <v>35</v>
      </c>
      <c r="H88" s="0" t="s">
        <v>14</v>
      </c>
      <c r="I88" s="0" t="s">
        <v>16</v>
      </c>
      <c r="J88" s="25" t="n">
        <v>0</v>
      </c>
      <c r="K88" s="26" t="n">
        <v>-83930.5355982667</v>
      </c>
      <c r="L88" s="27" t="n">
        <v>126.463573611111</v>
      </c>
      <c r="M88" s="28" t="n">
        <v>617.803</v>
      </c>
      <c r="N88" s="28" t="n">
        <v>0</v>
      </c>
      <c r="O88" s="28" t="n">
        <v>-103647.275414933</v>
      </c>
      <c r="P88" s="0" t="n">
        <v>19716.7398166667</v>
      </c>
      <c r="Q88" s="0" t="n">
        <v>-19716.7398166667</v>
      </c>
      <c r="R88" s="0" t="n">
        <v>103647.275414933</v>
      </c>
    </row>
    <row r="89" customFormat="false" ht="12.75" hidden="false" customHeight="false" outlineLevel="0" collapsed="false">
      <c r="A89" s="22" t="n">
        <v>36814</v>
      </c>
      <c r="B89" s="23" t="n">
        <v>36800</v>
      </c>
      <c r="C89" s="0" t="s">
        <v>3</v>
      </c>
      <c r="D89" s="24" t="n">
        <v>403</v>
      </c>
      <c r="E89" s="0" t="s">
        <v>36</v>
      </c>
      <c r="F89" s="0" t="s">
        <v>15</v>
      </c>
      <c r="G89" s="0" t="s">
        <v>36</v>
      </c>
      <c r="H89" s="0" t="s">
        <v>14</v>
      </c>
      <c r="I89" s="0" t="s">
        <v>16</v>
      </c>
      <c r="J89" s="25" t="n">
        <v>0</v>
      </c>
      <c r="K89" s="26" t="n">
        <v>-821.958938338333</v>
      </c>
      <c r="L89" s="27" t="n">
        <v>41.7857576388889</v>
      </c>
      <c r="M89" s="28" t="n">
        <v>31.199</v>
      </c>
      <c r="N89" s="28" t="n">
        <v>0</v>
      </c>
      <c r="O89" s="28" t="n">
        <v>-851.139927868332</v>
      </c>
      <c r="P89" s="0" t="n">
        <v>29.1809895300001</v>
      </c>
      <c r="Q89" s="0" t="n">
        <v>-29.1809895300001</v>
      </c>
      <c r="R89" s="0" t="n">
        <v>851.139927868332</v>
      </c>
    </row>
    <row r="90" customFormat="false" ht="12.75" hidden="false" customHeight="false" outlineLevel="0" collapsed="false">
      <c r="A90" s="22" t="n">
        <v>36814</v>
      </c>
      <c r="B90" s="23" t="n">
        <v>36800</v>
      </c>
      <c r="C90" s="0" t="s">
        <v>3</v>
      </c>
      <c r="D90" s="24" t="n">
        <v>403</v>
      </c>
      <c r="E90" s="0" t="s">
        <v>37</v>
      </c>
      <c r="F90" s="0" t="s">
        <v>15</v>
      </c>
      <c r="G90" s="0" t="s">
        <v>37</v>
      </c>
      <c r="H90" s="0" t="s">
        <v>14</v>
      </c>
      <c r="I90" s="0" t="s">
        <v>16</v>
      </c>
      <c r="J90" s="25" t="n">
        <v>0</v>
      </c>
      <c r="K90" s="26" t="n">
        <v>-12059.0714122917</v>
      </c>
      <c r="L90" s="27" t="n">
        <v>36.8988875</v>
      </c>
      <c r="M90" s="28" t="n">
        <v>316.345</v>
      </c>
      <c r="N90" s="28" t="n">
        <v>0</v>
      </c>
      <c r="O90" s="28" t="n">
        <v>-12577.6402589583</v>
      </c>
      <c r="P90" s="0" t="n">
        <v>518.568846666667</v>
      </c>
      <c r="Q90" s="0" t="n">
        <v>-518.568846666667</v>
      </c>
      <c r="R90" s="0" t="n">
        <v>12577.6402589583</v>
      </c>
    </row>
    <row r="91" customFormat="false" ht="12.75" hidden="false" customHeight="false" outlineLevel="0" collapsed="false">
      <c r="A91" s="22" t="n">
        <v>36814</v>
      </c>
      <c r="B91" s="23" t="n">
        <v>36800</v>
      </c>
      <c r="C91" s="0" t="s">
        <v>3</v>
      </c>
      <c r="D91" s="24" t="n">
        <v>403</v>
      </c>
      <c r="E91" s="0" t="s">
        <v>38</v>
      </c>
      <c r="F91" s="0" t="s">
        <v>15</v>
      </c>
      <c r="G91" s="0" t="s">
        <v>38</v>
      </c>
      <c r="H91" s="0" t="s">
        <v>14</v>
      </c>
      <c r="I91" s="0" t="s">
        <v>16</v>
      </c>
      <c r="J91" s="25" t="n">
        <v>0</v>
      </c>
      <c r="K91" s="26" t="n">
        <v>-22004.5040262333</v>
      </c>
      <c r="L91" s="27" t="n">
        <v>36.8988875</v>
      </c>
      <c r="M91" s="28" t="n">
        <v>627.758</v>
      </c>
      <c r="N91" s="28" t="n">
        <v>0</v>
      </c>
      <c r="O91" s="28" t="n">
        <v>-22774.7884895667</v>
      </c>
      <c r="P91" s="0" t="n">
        <v>770.284463333334</v>
      </c>
      <c r="Q91" s="0" t="n">
        <v>-770.284463333334</v>
      </c>
      <c r="R91" s="0" t="n">
        <v>22774.7884895667</v>
      </c>
    </row>
    <row r="92" customFormat="false" ht="12.75" hidden="false" customHeight="false" outlineLevel="0" collapsed="false">
      <c r="A92" s="22" t="n">
        <v>36815</v>
      </c>
      <c r="B92" s="23" t="n">
        <v>36800</v>
      </c>
      <c r="C92" s="0" t="s">
        <v>3</v>
      </c>
      <c r="D92" s="24" t="n">
        <v>403</v>
      </c>
      <c r="E92" s="0" t="s">
        <v>33</v>
      </c>
      <c r="F92" s="0" t="s">
        <v>15</v>
      </c>
      <c r="G92" s="0" t="s">
        <v>33</v>
      </c>
      <c r="H92" s="0" t="s">
        <v>14</v>
      </c>
      <c r="I92" s="0" t="s">
        <v>16</v>
      </c>
      <c r="J92" s="25" t="n">
        <v>0</v>
      </c>
      <c r="K92" s="26" t="n">
        <v>-3368.98425798667</v>
      </c>
      <c r="L92" s="27" t="n">
        <v>134.581359722222</v>
      </c>
      <c r="M92" s="28" t="n">
        <v>26.987</v>
      </c>
      <c r="N92" s="28" t="n">
        <v>0</v>
      </c>
      <c r="O92" s="28" t="n">
        <v>-3368.98425798667</v>
      </c>
      <c r="P92" s="0" t="n">
        <v>0</v>
      </c>
      <c r="Q92" s="0" t="n">
        <v>0</v>
      </c>
      <c r="R92" s="0" t="n">
        <v>3368.98425798667</v>
      </c>
    </row>
    <row r="93" customFormat="false" ht="12.75" hidden="false" customHeight="false" outlineLevel="0" collapsed="false">
      <c r="A93" s="22" t="n">
        <v>36815</v>
      </c>
      <c r="B93" s="23" t="n">
        <v>36800</v>
      </c>
      <c r="C93" s="0" t="s">
        <v>3</v>
      </c>
      <c r="D93" s="24" t="n">
        <v>403</v>
      </c>
      <c r="E93" s="0" t="s">
        <v>34</v>
      </c>
      <c r="F93" s="0" t="s">
        <v>15</v>
      </c>
      <c r="G93" s="0" t="s">
        <v>34</v>
      </c>
      <c r="H93" s="0" t="s">
        <v>14</v>
      </c>
      <c r="I93" s="0" t="s">
        <v>16</v>
      </c>
      <c r="J93" s="25" t="n">
        <v>0</v>
      </c>
      <c r="K93" s="26" t="n">
        <v>25244.1175727967</v>
      </c>
      <c r="L93" s="27" t="n">
        <v>146.106069444445</v>
      </c>
      <c r="M93" s="28" t="n">
        <v>-156.187</v>
      </c>
      <c r="N93" s="28" t="n">
        <v>0</v>
      </c>
      <c r="O93" s="28" t="n">
        <v>-1540.35462071</v>
      </c>
      <c r="P93" s="0" t="n">
        <v>26784.4721935067</v>
      </c>
      <c r="Q93" s="0" t="n">
        <v>-26784.4721935067</v>
      </c>
      <c r="R93" s="0" t="n">
        <v>1540.35462071</v>
      </c>
    </row>
    <row r="94" customFormat="false" ht="12.75" hidden="false" customHeight="false" outlineLevel="0" collapsed="false">
      <c r="A94" s="22" t="n">
        <v>36815</v>
      </c>
      <c r="B94" s="23" t="n">
        <v>36800</v>
      </c>
      <c r="C94" s="0" t="s">
        <v>3</v>
      </c>
      <c r="D94" s="24" t="n">
        <v>403</v>
      </c>
      <c r="E94" s="0" t="s">
        <v>35</v>
      </c>
      <c r="F94" s="0" t="s">
        <v>15</v>
      </c>
      <c r="G94" s="0" t="s">
        <v>35</v>
      </c>
      <c r="H94" s="0" t="s">
        <v>14</v>
      </c>
      <c r="I94" s="0" t="s">
        <v>16</v>
      </c>
      <c r="J94" s="25" t="n">
        <v>0</v>
      </c>
      <c r="K94" s="26" t="n">
        <v>-7541.11922129333</v>
      </c>
      <c r="L94" s="27" t="n">
        <v>143.959125</v>
      </c>
      <c r="M94" s="28" t="n">
        <v>212.952</v>
      </c>
      <c r="N94" s="28" t="n">
        <v>0</v>
      </c>
      <c r="O94" s="28" t="n">
        <v>-73746.1376752984</v>
      </c>
      <c r="P94" s="0" t="n">
        <v>66205.018454005</v>
      </c>
      <c r="Q94" s="0" t="n">
        <v>-66205.018454005</v>
      </c>
      <c r="R94" s="0" t="n">
        <v>73746.1376752984</v>
      </c>
    </row>
    <row r="95" customFormat="false" ht="12.75" hidden="false" customHeight="false" outlineLevel="0" collapsed="false">
      <c r="A95" s="22" t="n">
        <v>36815</v>
      </c>
      <c r="B95" s="23" t="n">
        <v>36800</v>
      </c>
      <c r="C95" s="0" t="s">
        <v>3</v>
      </c>
      <c r="D95" s="24" t="n">
        <v>403</v>
      </c>
      <c r="E95" s="0" t="s">
        <v>36</v>
      </c>
      <c r="F95" s="0" t="s">
        <v>15</v>
      </c>
      <c r="G95" s="0" t="s">
        <v>36</v>
      </c>
      <c r="H95" s="0" t="s">
        <v>14</v>
      </c>
      <c r="I95" s="0" t="s">
        <v>16</v>
      </c>
      <c r="J95" s="25" t="n">
        <v>0</v>
      </c>
      <c r="K95" s="26" t="n">
        <v>-3275.595465215</v>
      </c>
      <c r="L95" s="27" t="n">
        <v>112.334301388889</v>
      </c>
      <c r="M95" s="28" t="n">
        <v>31.532</v>
      </c>
      <c r="N95" s="28" t="n">
        <v>0</v>
      </c>
      <c r="O95" s="28" t="n">
        <v>-3275.595465215</v>
      </c>
      <c r="P95" s="0" t="n">
        <v>0</v>
      </c>
      <c r="Q95" s="0" t="n">
        <v>0</v>
      </c>
      <c r="R95" s="0" t="n">
        <v>3275.595465215</v>
      </c>
    </row>
    <row r="96" customFormat="false" ht="12.75" hidden="false" customHeight="false" outlineLevel="0" collapsed="false">
      <c r="A96" s="22" t="n">
        <v>36815</v>
      </c>
      <c r="B96" s="23" t="n">
        <v>36800</v>
      </c>
      <c r="C96" s="0" t="s">
        <v>3</v>
      </c>
      <c r="D96" s="24" t="n">
        <v>403</v>
      </c>
      <c r="E96" s="0" t="s">
        <v>37</v>
      </c>
      <c r="F96" s="0" t="s">
        <v>15</v>
      </c>
      <c r="G96" s="0" t="s">
        <v>37</v>
      </c>
      <c r="H96" s="0" t="s">
        <v>14</v>
      </c>
      <c r="I96" s="0" t="s">
        <v>16</v>
      </c>
      <c r="J96" s="25" t="n">
        <v>0</v>
      </c>
      <c r="K96" s="26" t="n">
        <v>-39827.2747720816</v>
      </c>
      <c r="L96" s="27" t="n">
        <v>113.827120833333</v>
      </c>
      <c r="M96" s="28" t="n">
        <v>328.491</v>
      </c>
      <c r="N96" s="28" t="n">
        <v>0</v>
      </c>
      <c r="O96" s="28" t="n">
        <v>-41030.8612117483</v>
      </c>
      <c r="P96" s="0" t="n">
        <v>1203.58643966667</v>
      </c>
      <c r="Q96" s="0" t="n">
        <v>-1203.58643966667</v>
      </c>
      <c r="R96" s="0" t="n">
        <v>41030.8612117483</v>
      </c>
    </row>
    <row r="97" customFormat="false" ht="12.75" hidden="false" customHeight="false" outlineLevel="0" collapsed="false">
      <c r="A97" s="22" t="n">
        <v>36815</v>
      </c>
      <c r="B97" s="23" t="n">
        <v>36800</v>
      </c>
      <c r="C97" s="0" t="s">
        <v>3</v>
      </c>
      <c r="D97" s="24" t="n">
        <v>403</v>
      </c>
      <c r="E97" s="0" t="s">
        <v>38</v>
      </c>
      <c r="F97" s="0" t="s">
        <v>15</v>
      </c>
      <c r="G97" s="0" t="s">
        <v>38</v>
      </c>
      <c r="H97" s="0" t="s">
        <v>14</v>
      </c>
      <c r="I97" s="0" t="s">
        <v>16</v>
      </c>
      <c r="J97" s="25" t="n">
        <v>0</v>
      </c>
      <c r="K97" s="26" t="n">
        <v>-69708.930885435</v>
      </c>
      <c r="L97" s="27" t="n">
        <v>112.334301388889</v>
      </c>
      <c r="M97" s="28" t="n">
        <v>605.2</v>
      </c>
      <c r="N97" s="28" t="n">
        <v>0</v>
      </c>
      <c r="O97" s="28" t="n">
        <v>-69708.930885435</v>
      </c>
      <c r="P97" s="0" t="n">
        <v>0</v>
      </c>
      <c r="Q97" s="0" t="n">
        <v>0</v>
      </c>
      <c r="R97" s="0" t="n">
        <v>69708.930885435</v>
      </c>
    </row>
    <row r="98" customFormat="false" ht="12.75" hidden="false" customHeight="false" outlineLevel="0" collapsed="false">
      <c r="A98" s="22" t="n">
        <v>36816</v>
      </c>
      <c r="B98" s="23" t="n">
        <v>36800</v>
      </c>
      <c r="C98" s="0" t="s">
        <v>3</v>
      </c>
      <c r="D98" s="24" t="n">
        <v>403</v>
      </c>
      <c r="E98" s="0" t="s">
        <v>33</v>
      </c>
      <c r="F98" s="0" t="s">
        <v>15</v>
      </c>
      <c r="G98" s="0" t="s">
        <v>33</v>
      </c>
      <c r="H98" s="0" t="s">
        <v>14</v>
      </c>
      <c r="I98" s="0" t="s">
        <v>16</v>
      </c>
      <c r="J98" s="25" t="n">
        <v>0</v>
      </c>
      <c r="K98" s="26" t="n">
        <v>-3851.42602431667</v>
      </c>
      <c r="L98" s="27" t="n">
        <v>132.0457875</v>
      </c>
      <c r="M98" s="28" t="n">
        <v>27.445</v>
      </c>
      <c r="N98" s="28" t="n">
        <v>0</v>
      </c>
      <c r="O98" s="28" t="n">
        <v>-3851.42602431667</v>
      </c>
      <c r="P98" s="0" t="n">
        <v>0</v>
      </c>
      <c r="Q98" s="0" t="n">
        <v>0</v>
      </c>
      <c r="R98" s="0" t="n">
        <v>3851.42602431667</v>
      </c>
    </row>
    <row r="99" customFormat="false" ht="12.75" hidden="false" customHeight="false" outlineLevel="0" collapsed="false">
      <c r="A99" s="22" t="n">
        <v>36816</v>
      </c>
      <c r="B99" s="23" t="n">
        <v>36800</v>
      </c>
      <c r="C99" s="0" t="s">
        <v>3</v>
      </c>
      <c r="D99" s="24" t="n">
        <v>403</v>
      </c>
      <c r="E99" s="0" t="s">
        <v>34</v>
      </c>
      <c r="F99" s="0" t="s">
        <v>15</v>
      </c>
      <c r="G99" s="0" t="s">
        <v>34</v>
      </c>
      <c r="H99" s="0" t="s">
        <v>14</v>
      </c>
      <c r="I99" s="0" t="s">
        <v>16</v>
      </c>
      <c r="J99" s="25" t="n">
        <v>0</v>
      </c>
      <c r="K99" s="26" t="n">
        <v>20128.9861365833</v>
      </c>
      <c r="L99" s="27" t="n">
        <v>138.263323611111</v>
      </c>
      <c r="M99" s="28" t="n">
        <v>-161.881</v>
      </c>
      <c r="N99" s="28" t="n">
        <v>0</v>
      </c>
      <c r="O99" s="28" t="n">
        <v>-1079.80958036666</v>
      </c>
      <c r="P99" s="0" t="n">
        <v>21208.79571695</v>
      </c>
      <c r="Q99" s="0" t="n">
        <v>-21208.79571695</v>
      </c>
      <c r="R99" s="0" t="n">
        <v>1079.80958036666</v>
      </c>
    </row>
    <row r="100" customFormat="false" ht="12.75" hidden="false" customHeight="false" outlineLevel="0" collapsed="false">
      <c r="A100" s="22" t="n">
        <v>36816</v>
      </c>
      <c r="B100" s="23" t="n">
        <v>36800</v>
      </c>
      <c r="C100" s="0" t="s">
        <v>3</v>
      </c>
      <c r="D100" s="24" t="n">
        <v>403</v>
      </c>
      <c r="E100" s="0" t="s">
        <v>35</v>
      </c>
      <c r="F100" s="0" t="s">
        <v>15</v>
      </c>
      <c r="G100" s="0" t="s">
        <v>35</v>
      </c>
      <c r="H100" s="0" t="s">
        <v>14</v>
      </c>
      <c r="I100" s="0" t="s">
        <v>16</v>
      </c>
      <c r="J100" s="25" t="n">
        <v>0</v>
      </c>
      <c r="K100" s="26" t="n">
        <v>-45003.8150904899</v>
      </c>
      <c r="L100" s="27" t="n">
        <v>137.081795833333</v>
      </c>
      <c r="M100" s="28" t="n">
        <v>157.520999999999</v>
      </c>
      <c r="N100" s="28" t="n">
        <v>0</v>
      </c>
      <c r="O100" s="28" t="n">
        <v>-94731.93475195</v>
      </c>
      <c r="P100" s="0" t="n">
        <v>49728.1196614601</v>
      </c>
      <c r="Q100" s="0" t="n">
        <v>-49728.1196614601</v>
      </c>
      <c r="R100" s="0" t="n">
        <v>94731.93475195</v>
      </c>
    </row>
    <row r="101" customFormat="false" ht="12.75" hidden="false" customHeight="false" outlineLevel="0" collapsed="false">
      <c r="A101" s="22" t="n">
        <v>36816</v>
      </c>
      <c r="B101" s="23" t="n">
        <v>36800</v>
      </c>
      <c r="C101" s="0" t="s">
        <v>3</v>
      </c>
      <c r="D101" s="24" t="n">
        <v>403</v>
      </c>
      <c r="E101" s="0" t="s">
        <v>36</v>
      </c>
      <c r="F101" s="0" t="s">
        <v>15</v>
      </c>
      <c r="G101" s="0" t="s">
        <v>36</v>
      </c>
      <c r="H101" s="0" t="s">
        <v>14</v>
      </c>
      <c r="I101" s="0" t="s">
        <v>16</v>
      </c>
      <c r="J101" s="25" t="n">
        <v>0</v>
      </c>
      <c r="K101" s="26" t="n">
        <v>-10.352207216666</v>
      </c>
      <c r="L101" s="27" t="n">
        <v>54.2281152777778</v>
      </c>
      <c r="M101" s="28" t="n">
        <v>31.196</v>
      </c>
      <c r="N101" s="28" t="n">
        <v>0</v>
      </c>
      <c r="O101" s="28" t="n">
        <v>-872.893870736667</v>
      </c>
      <c r="P101" s="0" t="n">
        <v>862.541663520001</v>
      </c>
      <c r="Q101" s="0" t="n">
        <v>-862.541663520001</v>
      </c>
      <c r="R101" s="0" t="n">
        <v>872.893870736667</v>
      </c>
    </row>
    <row r="102" customFormat="false" ht="12.75" hidden="false" customHeight="false" outlineLevel="0" collapsed="false">
      <c r="A102" s="22" t="n">
        <v>36816</v>
      </c>
      <c r="B102" s="23" t="n">
        <v>36800</v>
      </c>
      <c r="C102" s="0" t="s">
        <v>3</v>
      </c>
      <c r="D102" s="24" t="n">
        <v>403</v>
      </c>
      <c r="E102" s="0" t="s">
        <v>37</v>
      </c>
      <c r="F102" s="0" t="s">
        <v>15</v>
      </c>
      <c r="G102" s="0" t="s">
        <v>37</v>
      </c>
      <c r="H102" s="0" t="s">
        <v>14</v>
      </c>
      <c r="I102" s="0" t="s">
        <v>16</v>
      </c>
      <c r="J102" s="25" t="n">
        <v>0</v>
      </c>
      <c r="K102" s="26" t="n">
        <v>-14406.3226067067</v>
      </c>
      <c r="L102" s="27" t="n">
        <v>52.6578708333334</v>
      </c>
      <c r="M102" s="28" t="n">
        <v>325.191</v>
      </c>
      <c r="N102" s="28" t="n">
        <v>0</v>
      </c>
      <c r="O102" s="28" t="n">
        <v>-19825.1553617067</v>
      </c>
      <c r="P102" s="0" t="n">
        <v>5418.832755</v>
      </c>
      <c r="Q102" s="0" t="n">
        <v>-5418.832755</v>
      </c>
      <c r="R102" s="0" t="n">
        <v>19825.1553617067</v>
      </c>
    </row>
    <row r="103" customFormat="false" ht="12.75" hidden="false" customHeight="false" outlineLevel="0" collapsed="false">
      <c r="A103" s="22" t="n">
        <v>36816</v>
      </c>
      <c r="B103" s="23" t="n">
        <v>36800</v>
      </c>
      <c r="C103" s="0" t="s">
        <v>3</v>
      </c>
      <c r="D103" s="24" t="n">
        <v>403</v>
      </c>
      <c r="E103" s="0" t="s">
        <v>38</v>
      </c>
      <c r="F103" s="0" t="s">
        <v>15</v>
      </c>
      <c r="G103" s="0" t="s">
        <v>38</v>
      </c>
      <c r="H103" s="0" t="s">
        <v>14</v>
      </c>
      <c r="I103" s="0" t="s">
        <v>16</v>
      </c>
      <c r="J103" s="25" t="n">
        <v>0</v>
      </c>
      <c r="K103" s="26" t="n">
        <v>-29163.9706780333</v>
      </c>
      <c r="L103" s="27" t="n">
        <v>51.5110652777778</v>
      </c>
      <c r="M103" s="28" t="n">
        <v>572.315</v>
      </c>
      <c r="N103" s="28" t="n">
        <v>0</v>
      </c>
      <c r="O103" s="28" t="n">
        <v>-35652.7275197</v>
      </c>
      <c r="P103" s="0" t="n">
        <v>6488.75684166666</v>
      </c>
      <c r="Q103" s="0" t="n">
        <v>-6488.75684166666</v>
      </c>
      <c r="R103" s="0" t="n">
        <v>35652.7275197</v>
      </c>
    </row>
    <row r="104" customFormat="false" ht="12.75" hidden="false" customHeight="false" outlineLevel="0" collapsed="false">
      <c r="A104" s="22" t="n">
        <v>36817</v>
      </c>
      <c r="B104" s="23" t="n">
        <v>36800</v>
      </c>
      <c r="C104" s="0" t="s">
        <v>3</v>
      </c>
      <c r="D104" s="24" t="n">
        <v>403</v>
      </c>
      <c r="E104" s="0" t="s">
        <v>33</v>
      </c>
      <c r="F104" s="0" t="s">
        <v>15</v>
      </c>
      <c r="G104" s="0" t="s">
        <v>33</v>
      </c>
      <c r="H104" s="0" t="s">
        <v>14</v>
      </c>
      <c r="I104" s="0" t="s">
        <v>16</v>
      </c>
      <c r="J104" s="25" t="n">
        <v>0</v>
      </c>
      <c r="K104" s="26" t="n">
        <v>-2738.4539805</v>
      </c>
      <c r="L104" s="27" t="n">
        <v>104.394673611111</v>
      </c>
      <c r="M104" s="28" t="n">
        <v>24.397</v>
      </c>
      <c r="N104" s="28" t="n">
        <v>0</v>
      </c>
      <c r="O104" s="28" t="n">
        <v>-2738.4539805</v>
      </c>
      <c r="P104" s="0" t="n">
        <v>0</v>
      </c>
      <c r="Q104" s="0" t="n">
        <v>0</v>
      </c>
      <c r="R104" s="0" t="n">
        <v>2738.4539805</v>
      </c>
    </row>
    <row r="105" customFormat="false" ht="12.75" hidden="false" customHeight="false" outlineLevel="0" collapsed="false">
      <c r="A105" s="22" t="n">
        <v>36817</v>
      </c>
      <c r="B105" s="23" t="n">
        <v>36800</v>
      </c>
      <c r="C105" s="0" t="s">
        <v>3</v>
      </c>
      <c r="D105" s="24" t="n">
        <v>403</v>
      </c>
      <c r="E105" s="0" t="s">
        <v>34</v>
      </c>
      <c r="F105" s="0" t="s">
        <v>15</v>
      </c>
      <c r="G105" s="0" t="s">
        <v>34</v>
      </c>
      <c r="H105" s="0" t="s">
        <v>14</v>
      </c>
      <c r="I105" s="0" t="s">
        <v>16</v>
      </c>
      <c r="J105" s="25" t="n">
        <v>0</v>
      </c>
      <c r="K105" s="26" t="n">
        <v>18969.5529133333</v>
      </c>
      <c r="L105" s="27" t="n">
        <v>116.3460625</v>
      </c>
      <c r="M105" s="28" t="n">
        <v>-166.453</v>
      </c>
      <c r="N105" s="28" t="n">
        <v>0</v>
      </c>
      <c r="O105" s="28" t="n">
        <v>-1516.31189666667</v>
      </c>
      <c r="P105" s="0" t="n">
        <v>20485.86481</v>
      </c>
      <c r="Q105" s="0" t="n">
        <v>-20485.86481</v>
      </c>
      <c r="R105" s="0" t="n">
        <v>1516.31189666667</v>
      </c>
    </row>
    <row r="106" customFormat="false" ht="12.75" hidden="false" customHeight="false" outlineLevel="0" collapsed="false">
      <c r="A106" s="22" t="n">
        <v>36817</v>
      </c>
      <c r="B106" s="23" t="n">
        <v>36800</v>
      </c>
      <c r="C106" s="0" t="s">
        <v>3</v>
      </c>
      <c r="D106" s="24" t="n">
        <v>403</v>
      </c>
      <c r="E106" s="0" t="s">
        <v>35</v>
      </c>
      <c r="F106" s="0" t="s">
        <v>15</v>
      </c>
      <c r="G106" s="0" t="s">
        <v>35</v>
      </c>
      <c r="H106" s="0" t="s">
        <v>14</v>
      </c>
      <c r="I106" s="0" t="s">
        <v>16</v>
      </c>
      <c r="J106" s="25" t="n">
        <v>0</v>
      </c>
      <c r="K106" s="26" t="n">
        <v>7721.7158901667</v>
      </c>
      <c r="L106" s="27" t="n">
        <v>115.304395833333</v>
      </c>
      <c r="M106" s="28" t="n">
        <v>-23.5740000000006</v>
      </c>
      <c r="N106" s="28" t="n">
        <v>0</v>
      </c>
      <c r="O106" s="28" t="n">
        <v>-46469.9060133333</v>
      </c>
      <c r="P106" s="0" t="n">
        <v>54191.6219035001</v>
      </c>
      <c r="Q106" s="0" t="n">
        <v>-54191.6219035001</v>
      </c>
      <c r="R106" s="0" t="n">
        <v>46469.9060133333</v>
      </c>
    </row>
    <row r="107" customFormat="false" ht="12.75" hidden="false" customHeight="false" outlineLevel="0" collapsed="false">
      <c r="A107" s="22" t="n">
        <v>36817</v>
      </c>
      <c r="B107" s="23" t="n">
        <v>36800</v>
      </c>
      <c r="C107" s="0" t="s">
        <v>3</v>
      </c>
      <c r="D107" s="24" t="n">
        <v>403</v>
      </c>
      <c r="E107" s="0" t="s">
        <v>36</v>
      </c>
      <c r="F107" s="0" t="s">
        <v>15</v>
      </c>
      <c r="G107" s="0" t="s">
        <v>36</v>
      </c>
      <c r="H107" s="0" t="s">
        <v>14</v>
      </c>
      <c r="I107" s="0" t="s">
        <v>16</v>
      </c>
      <c r="J107" s="25" t="n">
        <v>0</v>
      </c>
      <c r="K107" s="26" t="n">
        <v>-900.920400766666</v>
      </c>
      <c r="L107" s="27" t="n">
        <v>32.5790173611111</v>
      </c>
      <c r="M107" s="28" t="n">
        <v>33.397</v>
      </c>
      <c r="N107" s="28" t="n">
        <v>0</v>
      </c>
      <c r="O107" s="28" t="n">
        <v>-1098.34340638667</v>
      </c>
      <c r="P107" s="0" t="n">
        <v>197.42300562</v>
      </c>
      <c r="Q107" s="0" t="n">
        <v>-197.42300562</v>
      </c>
      <c r="R107" s="0" t="n">
        <v>1098.34340638667</v>
      </c>
    </row>
    <row r="108" customFormat="false" ht="12.75" hidden="false" customHeight="false" outlineLevel="0" collapsed="false">
      <c r="A108" s="22" t="n">
        <v>36817</v>
      </c>
      <c r="B108" s="23" t="n">
        <v>36800</v>
      </c>
      <c r="C108" s="0" t="s">
        <v>3</v>
      </c>
      <c r="D108" s="24" t="n">
        <v>403</v>
      </c>
      <c r="E108" s="0" t="s">
        <v>37</v>
      </c>
      <c r="F108" s="0" t="s">
        <v>15</v>
      </c>
      <c r="G108" s="0" t="s">
        <v>37</v>
      </c>
      <c r="H108" s="0" t="s">
        <v>14</v>
      </c>
      <c r="I108" s="0" t="s">
        <v>16</v>
      </c>
      <c r="J108" s="25" t="n">
        <v>0</v>
      </c>
      <c r="K108" s="26" t="n">
        <v>-13086.2807432567</v>
      </c>
      <c r="L108" s="27" t="n">
        <v>32.5790173611111</v>
      </c>
      <c r="M108" s="28" t="n">
        <v>330.21</v>
      </c>
      <c r="N108" s="28" t="n">
        <v>0</v>
      </c>
      <c r="O108" s="28" t="n">
        <v>-14167.9428111367</v>
      </c>
      <c r="P108" s="0" t="n">
        <v>1081.66206788</v>
      </c>
      <c r="Q108" s="0" t="n">
        <v>-1081.66206788</v>
      </c>
      <c r="R108" s="0" t="n">
        <v>14167.9428111367</v>
      </c>
    </row>
    <row r="109" customFormat="false" ht="12.75" hidden="false" customHeight="false" outlineLevel="0" collapsed="false">
      <c r="A109" s="22" t="n">
        <v>36817</v>
      </c>
      <c r="B109" s="23" t="n">
        <v>36800</v>
      </c>
      <c r="C109" s="0" t="s">
        <v>3</v>
      </c>
      <c r="D109" s="24" t="n">
        <v>403</v>
      </c>
      <c r="E109" s="0" t="s">
        <v>38</v>
      </c>
      <c r="F109" s="0" t="s">
        <v>15</v>
      </c>
      <c r="G109" s="0" t="s">
        <v>38</v>
      </c>
      <c r="H109" s="0" t="s">
        <v>14</v>
      </c>
      <c r="I109" s="0" t="s">
        <v>16</v>
      </c>
      <c r="J109" s="25" t="n">
        <v>0</v>
      </c>
      <c r="K109" s="26" t="n">
        <v>-19886.3671783367</v>
      </c>
      <c r="L109" s="27" t="n">
        <v>32.5790173611111</v>
      </c>
      <c r="M109" s="28" t="n">
        <v>575.401</v>
      </c>
      <c r="N109" s="28" t="n">
        <v>0</v>
      </c>
      <c r="O109" s="28" t="n">
        <v>-21866.3634141167</v>
      </c>
      <c r="P109" s="0" t="n">
        <v>1979.99623578</v>
      </c>
      <c r="Q109" s="0" t="n">
        <v>-1979.99623578</v>
      </c>
      <c r="R109" s="0" t="n">
        <v>21866.3634141167</v>
      </c>
    </row>
    <row r="110" customFormat="false" ht="12.75" hidden="false" customHeight="false" outlineLevel="0" collapsed="false">
      <c r="A110" s="22" t="n">
        <v>36818</v>
      </c>
      <c r="B110" s="23" t="n">
        <v>36800</v>
      </c>
      <c r="C110" s="0" t="s">
        <v>3</v>
      </c>
      <c r="D110" s="24" t="n">
        <v>403</v>
      </c>
      <c r="E110" s="0" t="s">
        <v>33</v>
      </c>
      <c r="F110" s="0" t="s">
        <v>15</v>
      </c>
      <c r="G110" s="0" t="s">
        <v>33</v>
      </c>
      <c r="H110" s="0" t="s">
        <v>14</v>
      </c>
      <c r="I110" s="0" t="s">
        <v>16</v>
      </c>
      <c r="J110" s="25" t="n">
        <v>0</v>
      </c>
      <c r="K110" s="26" t="n">
        <v>-3906.41273166667</v>
      </c>
      <c r="L110" s="27" t="n">
        <v>138.118194444444</v>
      </c>
      <c r="M110" s="28" t="n">
        <v>26.067</v>
      </c>
      <c r="N110" s="28" t="n">
        <v>0</v>
      </c>
      <c r="O110" s="28" t="n">
        <v>-3906.41273166667</v>
      </c>
      <c r="P110" s="0" t="n">
        <v>0</v>
      </c>
      <c r="Q110" s="0" t="n">
        <v>0</v>
      </c>
      <c r="R110" s="0" t="n">
        <v>3906.41273166667</v>
      </c>
    </row>
    <row r="111" customFormat="false" ht="12.75" hidden="false" customHeight="false" outlineLevel="0" collapsed="false">
      <c r="A111" s="22" t="n">
        <v>36818</v>
      </c>
      <c r="B111" s="23" t="n">
        <v>36800</v>
      </c>
      <c r="C111" s="0" t="s">
        <v>3</v>
      </c>
      <c r="D111" s="24" t="n">
        <v>403</v>
      </c>
      <c r="E111" s="0" t="s">
        <v>34</v>
      </c>
      <c r="F111" s="0" t="s">
        <v>15</v>
      </c>
      <c r="G111" s="0" t="s">
        <v>34</v>
      </c>
      <c r="H111" s="0" t="s">
        <v>14</v>
      </c>
      <c r="I111" s="0" t="s">
        <v>16</v>
      </c>
      <c r="J111" s="25" t="n">
        <v>0</v>
      </c>
      <c r="K111" s="26" t="n">
        <v>19788.846115</v>
      </c>
      <c r="L111" s="27" t="n">
        <v>145.520972222222</v>
      </c>
      <c r="M111" s="28" t="n">
        <v>-155.649</v>
      </c>
      <c r="N111" s="28" t="n">
        <v>0</v>
      </c>
      <c r="O111" s="28" t="n">
        <v>-2079.350125</v>
      </c>
      <c r="P111" s="0" t="n">
        <v>21868.19624</v>
      </c>
      <c r="Q111" s="0" t="n">
        <v>-21868.19624</v>
      </c>
      <c r="R111" s="0" t="n">
        <v>2079.350125</v>
      </c>
    </row>
    <row r="112" customFormat="false" ht="12.75" hidden="false" customHeight="false" outlineLevel="0" collapsed="false">
      <c r="A112" s="22" t="n">
        <v>36818</v>
      </c>
      <c r="B112" s="23" t="n">
        <v>36800</v>
      </c>
      <c r="C112" s="0" t="s">
        <v>3</v>
      </c>
      <c r="D112" s="24" t="n">
        <v>403</v>
      </c>
      <c r="E112" s="0" t="s">
        <v>35</v>
      </c>
      <c r="F112" s="0" t="s">
        <v>15</v>
      </c>
      <c r="G112" s="0" t="s">
        <v>35</v>
      </c>
      <c r="H112" s="0" t="s">
        <v>14</v>
      </c>
      <c r="I112" s="0" t="s">
        <v>16</v>
      </c>
      <c r="J112" s="25" t="n">
        <v>0</v>
      </c>
      <c r="K112" s="26" t="n">
        <v>-30742.1002533333</v>
      </c>
      <c r="L112" s="27" t="n">
        <v>141.326527777778</v>
      </c>
      <c r="M112" s="28" t="n">
        <v>29.4220000000001</v>
      </c>
      <c r="N112" s="28" t="n">
        <v>0</v>
      </c>
      <c r="O112" s="28" t="n">
        <v>-84169.20149</v>
      </c>
      <c r="P112" s="0" t="n">
        <v>53427.1012366667</v>
      </c>
      <c r="Q112" s="0" t="n">
        <v>-53427.1012366667</v>
      </c>
      <c r="R112" s="0" t="n">
        <v>84169.20149</v>
      </c>
    </row>
    <row r="113" customFormat="false" ht="12.75" hidden="false" customHeight="false" outlineLevel="0" collapsed="false">
      <c r="A113" s="22" t="n">
        <v>36818</v>
      </c>
      <c r="B113" s="23" t="n">
        <v>36800</v>
      </c>
      <c r="C113" s="0" t="s">
        <v>3</v>
      </c>
      <c r="D113" s="24" t="n">
        <v>403</v>
      </c>
      <c r="E113" s="0" t="s">
        <v>36</v>
      </c>
      <c r="F113" s="0" t="s">
        <v>15</v>
      </c>
      <c r="G113" s="0" t="s">
        <v>36</v>
      </c>
      <c r="H113" s="0" t="s">
        <v>14</v>
      </c>
      <c r="I113" s="0" t="s">
        <v>16</v>
      </c>
      <c r="J113" s="25" t="n">
        <v>0</v>
      </c>
      <c r="K113" s="26" t="n">
        <v>-1930.94200333333</v>
      </c>
      <c r="L113" s="27" t="n">
        <v>53.6117361111111</v>
      </c>
      <c r="M113" s="28" t="n">
        <v>33.926</v>
      </c>
      <c r="N113" s="28" t="n">
        <v>0</v>
      </c>
      <c r="O113" s="28" t="n">
        <v>-1930.94200333333</v>
      </c>
      <c r="P113" s="0" t="n">
        <v>0</v>
      </c>
      <c r="Q113" s="0" t="n">
        <v>0</v>
      </c>
      <c r="R113" s="0" t="n">
        <v>1930.94200333333</v>
      </c>
    </row>
    <row r="114" customFormat="false" ht="12.75" hidden="false" customHeight="false" outlineLevel="0" collapsed="false">
      <c r="A114" s="22" t="n">
        <v>36818</v>
      </c>
      <c r="B114" s="23" t="n">
        <v>36800</v>
      </c>
      <c r="C114" s="0" t="s">
        <v>3</v>
      </c>
      <c r="D114" s="24" t="n">
        <v>403</v>
      </c>
      <c r="E114" s="0" t="s">
        <v>37</v>
      </c>
      <c r="F114" s="0" t="s">
        <v>15</v>
      </c>
      <c r="G114" s="0" t="s">
        <v>37</v>
      </c>
      <c r="H114" s="0" t="s">
        <v>14</v>
      </c>
      <c r="I114" s="0" t="s">
        <v>16</v>
      </c>
      <c r="J114" s="25" t="n">
        <v>0</v>
      </c>
      <c r="K114" s="26" t="n">
        <v>-16337.0366733333</v>
      </c>
      <c r="L114" s="27" t="n">
        <v>54.3931944444445</v>
      </c>
      <c r="M114" s="28" t="n">
        <v>214.042</v>
      </c>
      <c r="N114" s="28" t="n">
        <v>0</v>
      </c>
      <c r="O114" s="28" t="n">
        <v>-16486.1850366667</v>
      </c>
      <c r="P114" s="0" t="n">
        <v>149.148363333334</v>
      </c>
      <c r="Q114" s="0" t="n">
        <v>-149.148363333334</v>
      </c>
      <c r="R114" s="0" t="n">
        <v>16486.1850366667</v>
      </c>
    </row>
    <row r="115" customFormat="false" ht="12.75" hidden="false" customHeight="false" outlineLevel="0" collapsed="false">
      <c r="A115" s="22" t="n">
        <v>36818</v>
      </c>
      <c r="B115" s="23" t="n">
        <v>36800</v>
      </c>
      <c r="C115" s="0" t="s">
        <v>3</v>
      </c>
      <c r="D115" s="24" t="n">
        <v>403</v>
      </c>
      <c r="E115" s="0" t="s">
        <v>38</v>
      </c>
      <c r="F115" s="0" t="s">
        <v>15</v>
      </c>
      <c r="G115" s="0" t="s">
        <v>38</v>
      </c>
      <c r="H115" s="0" t="s">
        <v>14</v>
      </c>
      <c r="I115" s="0" t="s">
        <v>16</v>
      </c>
      <c r="J115" s="25" t="n">
        <v>0</v>
      </c>
      <c r="K115" s="26" t="n">
        <v>-31404.798675</v>
      </c>
      <c r="L115" s="27" t="n">
        <v>53.6117361111111</v>
      </c>
      <c r="M115" s="28" t="n">
        <v>555.758</v>
      </c>
      <c r="N115" s="28" t="n">
        <v>0</v>
      </c>
      <c r="O115" s="28" t="n">
        <v>-31404.798675</v>
      </c>
      <c r="P115" s="0" t="n">
        <v>0</v>
      </c>
      <c r="Q115" s="0" t="n">
        <v>0</v>
      </c>
      <c r="R115" s="0" t="n">
        <v>31404.798675</v>
      </c>
    </row>
    <row r="116" customFormat="false" ht="12.75" hidden="false" customHeight="false" outlineLevel="0" collapsed="false">
      <c r="A116" s="22" t="n">
        <v>36819</v>
      </c>
      <c r="B116" s="23" t="n">
        <v>36800</v>
      </c>
      <c r="C116" s="0" t="s">
        <v>3</v>
      </c>
      <c r="D116" s="24" t="n">
        <v>403</v>
      </c>
      <c r="E116" s="0" t="s">
        <v>33</v>
      </c>
      <c r="F116" s="0" t="s">
        <v>15</v>
      </c>
      <c r="G116" s="0" t="s">
        <v>33</v>
      </c>
      <c r="H116" s="0" t="s">
        <v>14</v>
      </c>
      <c r="I116" s="0" t="s">
        <v>16</v>
      </c>
      <c r="J116" s="25" t="n">
        <v>0</v>
      </c>
      <c r="K116" s="26" t="n">
        <v>-3410.90092157</v>
      </c>
      <c r="L116" s="27" t="n">
        <v>121.111563888889</v>
      </c>
      <c r="M116" s="28" t="n">
        <v>25.813</v>
      </c>
      <c r="N116" s="28" t="n">
        <v>0</v>
      </c>
      <c r="O116" s="28" t="n">
        <v>-3410.90092157</v>
      </c>
      <c r="P116" s="0" t="n">
        <v>0</v>
      </c>
      <c r="Q116" s="0" t="n">
        <v>0</v>
      </c>
      <c r="R116" s="0" t="n">
        <v>3410.90092157</v>
      </c>
    </row>
    <row r="117" customFormat="false" ht="12.75" hidden="false" customHeight="false" outlineLevel="0" collapsed="false">
      <c r="A117" s="22" t="n">
        <v>36819</v>
      </c>
      <c r="B117" s="23" t="n">
        <v>36800</v>
      </c>
      <c r="C117" s="0" t="s">
        <v>3</v>
      </c>
      <c r="D117" s="24" t="n">
        <v>403</v>
      </c>
      <c r="E117" s="0" t="s">
        <v>34</v>
      </c>
      <c r="F117" s="0" t="s">
        <v>15</v>
      </c>
      <c r="G117" s="0" t="s">
        <v>34</v>
      </c>
      <c r="H117" s="0" t="s">
        <v>14</v>
      </c>
      <c r="I117" s="0" t="s">
        <v>16</v>
      </c>
      <c r="J117" s="25" t="n">
        <v>0</v>
      </c>
      <c r="K117" s="26" t="n">
        <v>22772.9796719167</v>
      </c>
      <c r="L117" s="27" t="n">
        <v>134.994133333333</v>
      </c>
      <c r="M117" s="28" t="n">
        <v>-162.129</v>
      </c>
      <c r="N117" s="28" t="n">
        <v>0</v>
      </c>
      <c r="O117" s="28" t="n">
        <v>-748.018151666667</v>
      </c>
      <c r="P117" s="0" t="n">
        <v>23520.9978235833</v>
      </c>
      <c r="Q117" s="0" t="n">
        <v>-23520.9978235833</v>
      </c>
      <c r="R117" s="0" t="n">
        <v>748.018151666667</v>
      </c>
    </row>
    <row r="118" customFormat="false" ht="12.75" hidden="false" customHeight="false" outlineLevel="0" collapsed="false">
      <c r="A118" s="22" t="n">
        <v>36819</v>
      </c>
      <c r="B118" s="23" t="n">
        <v>36800</v>
      </c>
      <c r="C118" s="0" t="s">
        <v>3</v>
      </c>
      <c r="D118" s="24" t="n">
        <v>403</v>
      </c>
      <c r="E118" s="0" t="s">
        <v>35</v>
      </c>
      <c r="F118" s="0" t="s">
        <v>15</v>
      </c>
      <c r="G118" s="0" t="s">
        <v>35</v>
      </c>
      <c r="H118" s="0" t="s">
        <v>14</v>
      </c>
      <c r="I118" s="0" t="s">
        <v>16</v>
      </c>
      <c r="J118" s="25" t="n">
        <v>0</v>
      </c>
      <c r="K118" s="26" t="n">
        <v>-7256.74203955661</v>
      </c>
      <c r="L118" s="27" t="n">
        <v>134.104619444445</v>
      </c>
      <c r="M118" s="28" t="n">
        <v>228.927999999999</v>
      </c>
      <c r="N118" s="28" t="n">
        <v>0</v>
      </c>
      <c r="O118" s="28" t="n">
        <v>-53637.6998506234</v>
      </c>
      <c r="P118" s="0" t="n">
        <v>46380.9578110667</v>
      </c>
      <c r="Q118" s="0" t="n">
        <v>-46380.9578110667</v>
      </c>
      <c r="R118" s="0" t="n">
        <v>53637.6998506234</v>
      </c>
    </row>
    <row r="119" customFormat="false" ht="12.75" hidden="false" customHeight="false" outlineLevel="0" collapsed="false">
      <c r="A119" s="22" t="n">
        <v>36819</v>
      </c>
      <c r="B119" s="23" t="n">
        <v>36800</v>
      </c>
      <c r="C119" s="0" t="s">
        <v>3</v>
      </c>
      <c r="D119" s="24" t="n">
        <v>403</v>
      </c>
      <c r="E119" s="0" t="s">
        <v>36</v>
      </c>
      <c r="F119" s="0" t="s">
        <v>15</v>
      </c>
      <c r="G119" s="0" t="s">
        <v>36</v>
      </c>
      <c r="H119" s="0" t="s">
        <v>14</v>
      </c>
      <c r="I119" s="0" t="s">
        <v>16</v>
      </c>
      <c r="J119" s="25" t="n">
        <v>0</v>
      </c>
      <c r="K119" s="26" t="n">
        <v>-1740.88951259667</v>
      </c>
      <c r="L119" s="27" t="n">
        <v>47.6701173611111</v>
      </c>
      <c r="M119" s="28" t="n">
        <v>35.909</v>
      </c>
      <c r="N119" s="28" t="n">
        <v>0</v>
      </c>
      <c r="O119" s="28" t="n">
        <v>-1793.65617926333</v>
      </c>
      <c r="P119" s="0" t="n">
        <v>52.7666666666666</v>
      </c>
      <c r="Q119" s="0" t="n">
        <v>-52.7666666666666</v>
      </c>
      <c r="R119" s="0" t="n">
        <v>1793.65617926333</v>
      </c>
    </row>
    <row r="120" customFormat="false" ht="12.75" hidden="false" customHeight="false" outlineLevel="0" collapsed="false">
      <c r="A120" s="22" t="n">
        <v>36819</v>
      </c>
      <c r="B120" s="23" t="n">
        <v>36800</v>
      </c>
      <c r="C120" s="0" t="s">
        <v>3</v>
      </c>
      <c r="D120" s="24" t="n">
        <v>403</v>
      </c>
      <c r="E120" s="0" t="s">
        <v>37</v>
      </c>
      <c r="F120" s="0" t="s">
        <v>15</v>
      </c>
      <c r="G120" s="0" t="s">
        <v>37</v>
      </c>
      <c r="H120" s="0" t="s">
        <v>14</v>
      </c>
      <c r="I120" s="0" t="s">
        <v>16</v>
      </c>
      <c r="J120" s="25" t="n">
        <v>0</v>
      </c>
      <c r="K120" s="26" t="n">
        <v>-18374.24912529</v>
      </c>
      <c r="L120" s="27" t="n">
        <v>47.6701173611111</v>
      </c>
      <c r="M120" s="28" t="n">
        <v>328.845</v>
      </c>
      <c r="N120" s="28" t="n">
        <v>0</v>
      </c>
      <c r="O120" s="28" t="n">
        <v>-18414.04912529</v>
      </c>
      <c r="P120" s="0" t="n">
        <v>39.7999999999996</v>
      </c>
      <c r="Q120" s="0" t="n">
        <v>-39.7999999999996</v>
      </c>
      <c r="R120" s="0" t="n">
        <v>18414.04912529</v>
      </c>
    </row>
    <row r="121" customFormat="false" ht="12.75" hidden="false" customHeight="false" outlineLevel="0" collapsed="false">
      <c r="A121" s="22" t="n">
        <v>36819</v>
      </c>
      <c r="B121" s="23" t="n">
        <v>36800</v>
      </c>
      <c r="C121" s="0" t="s">
        <v>3</v>
      </c>
      <c r="D121" s="24" t="n">
        <v>403</v>
      </c>
      <c r="E121" s="0" t="s">
        <v>38</v>
      </c>
      <c r="F121" s="0" t="s">
        <v>15</v>
      </c>
      <c r="G121" s="0" t="s">
        <v>38</v>
      </c>
      <c r="H121" s="0" t="s">
        <v>14</v>
      </c>
      <c r="I121" s="0" t="s">
        <v>16</v>
      </c>
      <c r="J121" s="25" t="n">
        <v>0</v>
      </c>
      <c r="K121" s="26" t="n">
        <v>-28519.91626576</v>
      </c>
      <c r="L121" s="27" t="n">
        <v>47.6701173611111</v>
      </c>
      <c r="M121" s="28" t="n">
        <v>550.971</v>
      </c>
      <c r="N121" s="28" t="n">
        <v>0</v>
      </c>
      <c r="O121" s="28" t="n">
        <v>-29281.51626576</v>
      </c>
      <c r="P121" s="0" t="n">
        <v>761.6</v>
      </c>
      <c r="Q121" s="0" t="n">
        <v>-761.6</v>
      </c>
      <c r="R121" s="0" t="n">
        <v>29281.51626576</v>
      </c>
    </row>
    <row r="122" customFormat="false" ht="12.75" hidden="false" customHeight="false" outlineLevel="0" collapsed="false">
      <c r="A122" s="22" t="n">
        <v>36820</v>
      </c>
      <c r="B122" s="23" t="n">
        <v>36800</v>
      </c>
      <c r="C122" s="0" t="s">
        <v>3</v>
      </c>
      <c r="D122" s="24" t="n">
        <v>403</v>
      </c>
      <c r="E122" s="0" t="s">
        <v>33</v>
      </c>
      <c r="F122" s="0" t="s">
        <v>15</v>
      </c>
      <c r="G122" s="0" t="s">
        <v>33</v>
      </c>
      <c r="H122" s="0" t="s">
        <v>14</v>
      </c>
      <c r="I122" s="0" t="s">
        <v>16</v>
      </c>
      <c r="J122" s="25" t="n">
        <v>0</v>
      </c>
      <c r="K122" s="26" t="n">
        <v>-4468.37685833334</v>
      </c>
      <c r="L122" s="27" t="n">
        <v>138.333333333333</v>
      </c>
      <c r="M122" s="28" t="n">
        <v>31.942</v>
      </c>
      <c r="N122" s="28" t="n">
        <v>0</v>
      </c>
      <c r="O122" s="28" t="n">
        <v>-4468.37685833334</v>
      </c>
      <c r="P122" s="0" t="n">
        <v>0</v>
      </c>
      <c r="Q122" s="0" t="n">
        <v>0</v>
      </c>
      <c r="R122" s="0" t="n">
        <v>4468.37685833334</v>
      </c>
    </row>
    <row r="123" customFormat="false" ht="12.75" hidden="false" customHeight="false" outlineLevel="0" collapsed="false">
      <c r="A123" s="22" t="n">
        <v>36820</v>
      </c>
      <c r="B123" s="23" t="n">
        <v>36800</v>
      </c>
      <c r="C123" s="0" t="s">
        <v>3</v>
      </c>
      <c r="D123" s="24" t="n">
        <v>403</v>
      </c>
      <c r="E123" s="0" t="s">
        <v>34</v>
      </c>
      <c r="F123" s="0" t="s">
        <v>15</v>
      </c>
      <c r="G123" s="0" t="s">
        <v>34</v>
      </c>
      <c r="H123" s="0" t="s">
        <v>14</v>
      </c>
      <c r="I123" s="0" t="s">
        <v>16</v>
      </c>
      <c r="J123" s="25" t="n">
        <v>0</v>
      </c>
      <c r="K123" s="26" t="n">
        <v>23628.9605866667</v>
      </c>
      <c r="L123" s="27" t="n">
        <v>144.645833333333</v>
      </c>
      <c r="M123" s="28" t="n">
        <v>-164.917</v>
      </c>
      <c r="N123" s="28" t="n">
        <v>0</v>
      </c>
      <c r="O123" s="28" t="n">
        <v>-44.4606666666666</v>
      </c>
      <c r="P123" s="0" t="n">
        <v>23673.4212533333</v>
      </c>
      <c r="Q123" s="0" t="n">
        <v>-23673.4212533333</v>
      </c>
      <c r="R123" s="0" t="n">
        <v>44.4606666666666</v>
      </c>
    </row>
    <row r="124" customFormat="false" ht="12.75" hidden="false" customHeight="false" outlineLevel="0" collapsed="false">
      <c r="A124" s="22" t="n">
        <v>36820</v>
      </c>
      <c r="B124" s="23" t="n">
        <v>36800</v>
      </c>
      <c r="C124" s="0" t="s">
        <v>3</v>
      </c>
      <c r="D124" s="24" t="n">
        <v>403</v>
      </c>
      <c r="E124" s="0" t="s">
        <v>35</v>
      </c>
      <c r="F124" s="0" t="s">
        <v>15</v>
      </c>
      <c r="G124" s="0" t="s">
        <v>35</v>
      </c>
      <c r="H124" s="0" t="s">
        <v>14</v>
      </c>
      <c r="I124" s="0" t="s">
        <v>16</v>
      </c>
      <c r="J124" s="25" t="n">
        <v>0</v>
      </c>
      <c r="K124" s="26" t="n">
        <v>-50405.0136483333</v>
      </c>
      <c r="L124" s="27" t="n">
        <v>139.743958333333</v>
      </c>
      <c r="M124" s="28" t="n">
        <v>390.698</v>
      </c>
      <c r="N124" s="28" t="n">
        <v>0</v>
      </c>
      <c r="O124" s="28" t="n">
        <v>-75135.279995</v>
      </c>
      <c r="P124" s="0" t="n">
        <v>24730.2663466667</v>
      </c>
      <c r="Q124" s="0" t="n">
        <v>-24730.2663466667</v>
      </c>
      <c r="R124" s="0" t="n">
        <v>75135.279995</v>
      </c>
    </row>
    <row r="125" customFormat="false" ht="12.75" hidden="false" customHeight="false" outlineLevel="0" collapsed="false">
      <c r="A125" s="22" t="n">
        <v>36820</v>
      </c>
      <c r="B125" s="23" t="n">
        <v>36800</v>
      </c>
      <c r="C125" s="0" t="s">
        <v>3</v>
      </c>
      <c r="D125" s="24" t="n">
        <v>403</v>
      </c>
      <c r="E125" s="0" t="s">
        <v>36</v>
      </c>
      <c r="F125" s="0" t="s">
        <v>15</v>
      </c>
      <c r="G125" s="0" t="s">
        <v>36</v>
      </c>
      <c r="H125" s="0" t="s">
        <v>14</v>
      </c>
      <c r="I125" s="0" t="s">
        <v>16</v>
      </c>
      <c r="J125" s="25" t="n">
        <v>0</v>
      </c>
      <c r="K125" s="26" t="n">
        <v>-984.558731666666</v>
      </c>
      <c r="L125" s="27" t="n">
        <v>22.4809027777778</v>
      </c>
      <c r="M125" s="28" t="n">
        <v>38.618</v>
      </c>
      <c r="N125" s="28" t="n">
        <v>0</v>
      </c>
      <c r="O125" s="28" t="n">
        <v>-1012.60655166667</v>
      </c>
      <c r="P125" s="0" t="n">
        <v>28.04782</v>
      </c>
      <c r="Q125" s="0" t="n">
        <v>-28.04782</v>
      </c>
      <c r="R125" s="0" t="n">
        <v>1012.60655166667</v>
      </c>
    </row>
    <row r="126" customFormat="false" ht="12.75" hidden="false" customHeight="false" outlineLevel="0" collapsed="false">
      <c r="A126" s="22" t="n">
        <v>36820</v>
      </c>
      <c r="B126" s="23" t="n">
        <v>36800</v>
      </c>
      <c r="C126" s="0" t="s">
        <v>3</v>
      </c>
      <c r="D126" s="24" t="n">
        <v>403</v>
      </c>
      <c r="E126" s="0" t="s">
        <v>37</v>
      </c>
      <c r="F126" s="0" t="s">
        <v>15</v>
      </c>
      <c r="G126" s="0" t="s">
        <v>37</v>
      </c>
      <c r="H126" s="0" t="s">
        <v>14</v>
      </c>
      <c r="I126" s="0" t="s">
        <v>16</v>
      </c>
      <c r="J126" s="25" t="n">
        <v>0</v>
      </c>
      <c r="K126" s="26" t="n">
        <v>-4173.19898666666</v>
      </c>
      <c r="L126" s="27" t="n">
        <v>22.4809027777778</v>
      </c>
      <c r="M126" s="28" t="n">
        <v>236.267</v>
      </c>
      <c r="N126" s="28" t="n">
        <v>0</v>
      </c>
      <c r="O126" s="28" t="n">
        <v>-4506.64093333333</v>
      </c>
      <c r="P126" s="0" t="n">
        <v>333.441946666667</v>
      </c>
      <c r="Q126" s="0" t="n">
        <v>-333.441946666667</v>
      </c>
      <c r="R126" s="0" t="n">
        <v>4506.64093333333</v>
      </c>
    </row>
    <row r="127" customFormat="false" ht="12.75" hidden="false" customHeight="false" outlineLevel="0" collapsed="false">
      <c r="A127" s="22" t="n">
        <v>36820</v>
      </c>
      <c r="B127" s="23" t="n">
        <v>36800</v>
      </c>
      <c r="C127" s="0" t="s">
        <v>3</v>
      </c>
      <c r="D127" s="24" t="n">
        <v>403</v>
      </c>
      <c r="E127" s="0" t="s">
        <v>38</v>
      </c>
      <c r="F127" s="0" t="s">
        <v>15</v>
      </c>
      <c r="G127" s="0" t="s">
        <v>38</v>
      </c>
      <c r="H127" s="0" t="s">
        <v>14</v>
      </c>
      <c r="I127" s="0" t="s">
        <v>16</v>
      </c>
      <c r="J127" s="25" t="n">
        <v>0</v>
      </c>
      <c r="K127" s="26" t="n">
        <v>-14555.6575716667</v>
      </c>
      <c r="L127" s="27" t="n">
        <v>22.4809027777778</v>
      </c>
      <c r="M127" s="28" t="n">
        <v>624.808</v>
      </c>
      <c r="N127" s="28" t="n">
        <v>0</v>
      </c>
      <c r="O127" s="28" t="n">
        <v>-15056.111425</v>
      </c>
      <c r="P127" s="0" t="n">
        <v>500.453853333333</v>
      </c>
      <c r="Q127" s="0" t="n">
        <v>-500.453853333333</v>
      </c>
      <c r="R127" s="0" t="n">
        <v>15056.111425</v>
      </c>
    </row>
    <row r="128" customFormat="false" ht="12.75" hidden="false" customHeight="false" outlineLevel="0" collapsed="false">
      <c r="A128" s="22" t="n">
        <v>36821</v>
      </c>
      <c r="B128" s="23" t="n">
        <v>36800</v>
      </c>
      <c r="C128" s="0" t="s">
        <v>3</v>
      </c>
      <c r="D128" s="24" t="n">
        <v>403</v>
      </c>
      <c r="E128" s="0" t="s">
        <v>33</v>
      </c>
      <c r="F128" s="0" t="s">
        <v>15</v>
      </c>
      <c r="G128" s="0" t="s">
        <v>33</v>
      </c>
      <c r="H128" s="0" t="s">
        <v>14</v>
      </c>
      <c r="I128" s="0" t="s">
        <v>16</v>
      </c>
      <c r="J128" s="25" t="n">
        <v>0</v>
      </c>
      <c r="K128" s="26" t="n">
        <v>-3600.5248008</v>
      </c>
      <c r="L128" s="27" t="n">
        <v>130.471416666667</v>
      </c>
      <c r="M128" s="28" t="n">
        <v>29.979</v>
      </c>
      <c r="N128" s="28" t="n">
        <v>0</v>
      </c>
      <c r="O128" s="28" t="n">
        <v>-3600.5248008</v>
      </c>
      <c r="P128" s="0" t="n">
        <v>0</v>
      </c>
      <c r="Q128" s="0" t="n">
        <v>0</v>
      </c>
      <c r="R128" s="0" t="n">
        <v>3600.5248008</v>
      </c>
    </row>
    <row r="129" customFormat="false" ht="12.75" hidden="false" customHeight="false" outlineLevel="0" collapsed="false">
      <c r="A129" s="22" t="n">
        <v>36821</v>
      </c>
      <c r="B129" s="23" t="n">
        <v>36800</v>
      </c>
      <c r="C129" s="0" t="s">
        <v>3</v>
      </c>
      <c r="D129" s="24" t="n">
        <v>403</v>
      </c>
      <c r="E129" s="0" t="s">
        <v>34</v>
      </c>
      <c r="F129" s="0" t="s">
        <v>15</v>
      </c>
      <c r="G129" s="0" t="s">
        <v>34</v>
      </c>
      <c r="H129" s="0" t="s">
        <v>14</v>
      </c>
      <c r="I129" s="0" t="s">
        <v>16</v>
      </c>
      <c r="J129" s="25" t="n">
        <v>0</v>
      </c>
      <c r="K129" s="26" t="n">
        <v>28253.6029519333</v>
      </c>
      <c r="L129" s="27" t="n">
        <v>137.8519125</v>
      </c>
      <c r="M129" s="28" t="n">
        <v>-191.25</v>
      </c>
      <c r="N129" s="28" t="n">
        <v>0</v>
      </c>
      <c r="O129" s="28" t="n">
        <v>-4.90531413333334</v>
      </c>
      <c r="P129" s="0" t="n">
        <v>28258.5082660667</v>
      </c>
      <c r="Q129" s="0" t="n">
        <v>-28258.5082660667</v>
      </c>
      <c r="R129" s="0" t="n">
        <v>4.90531413333334</v>
      </c>
    </row>
    <row r="130" customFormat="false" ht="12.75" hidden="false" customHeight="false" outlineLevel="0" collapsed="false">
      <c r="A130" s="22" t="n">
        <v>36821</v>
      </c>
      <c r="B130" s="23" t="n">
        <v>36800</v>
      </c>
      <c r="C130" s="0" t="s">
        <v>3</v>
      </c>
      <c r="D130" s="24" t="n">
        <v>403</v>
      </c>
      <c r="E130" s="0" t="s">
        <v>35</v>
      </c>
      <c r="F130" s="0" t="s">
        <v>15</v>
      </c>
      <c r="G130" s="0" t="s">
        <v>35</v>
      </c>
      <c r="H130" s="0" t="s">
        <v>14</v>
      </c>
      <c r="I130" s="0" t="s">
        <v>16</v>
      </c>
      <c r="J130" s="25" t="n">
        <v>0</v>
      </c>
      <c r="K130" s="26" t="n">
        <v>-59230.0118171333</v>
      </c>
      <c r="L130" s="27" t="n">
        <v>132.512875</v>
      </c>
      <c r="M130" s="28" t="n">
        <v>563.358</v>
      </c>
      <c r="N130" s="28" t="n">
        <v>0</v>
      </c>
      <c r="O130" s="28" t="n">
        <v>-81566.9642004667</v>
      </c>
      <c r="P130" s="0" t="n">
        <v>22336.9523833334</v>
      </c>
      <c r="Q130" s="0" t="n">
        <v>-22336.9523833334</v>
      </c>
      <c r="R130" s="0" t="n">
        <v>81566.9642004667</v>
      </c>
    </row>
    <row r="131" customFormat="false" ht="12.75" hidden="false" customHeight="false" outlineLevel="0" collapsed="false">
      <c r="A131" s="22" t="n">
        <v>36821</v>
      </c>
      <c r="B131" s="23" t="n">
        <v>36800</v>
      </c>
      <c r="C131" s="0" t="s">
        <v>3</v>
      </c>
      <c r="D131" s="24" t="n">
        <v>403</v>
      </c>
      <c r="E131" s="0" t="s">
        <v>36</v>
      </c>
      <c r="F131" s="0" t="s">
        <v>15</v>
      </c>
      <c r="G131" s="0" t="s">
        <v>36</v>
      </c>
      <c r="H131" s="0" t="s">
        <v>14</v>
      </c>
      <c r="I131" s="0" t="s">
        <v>16</v>
      </c>
      <c r="J131" s="25" t="n">
        <v>0</v>
      </c>
      <c r="K131" s="26" t="n">
        <v>-655.907948916667</v>
      </c>
      <c r="L131" s="27" t="n">
        <v>24.71859375</v>
      </c>
      <c r="M131" s="28" t="n">
        <v>38.036</v>
      </c>
      <c r="N131" s="28" t="n">
        <v>0</v>
      </c>
      <c r="O131" s="28" t="n">
        <v>-713.031291116667</v>
      </c>
      <c r="P131" s="0" t="n">
        <v>57.1233422000001</v>
      </c>
      <c r="Q131" s="0" t="n">
        <v>-57.1233422000001</v>
      </c>
      <c r="R131" s="0" t="n">
        <v>713.031291116667</v>
      </c>
    </row>
    <row r="132" customFormat="false" ht="12.75" hidden="false" customHeight="false" outlineLevel="0" collapsed="false">
      <c r="A132" s="22" t="n">
        <v>36821</v>
      </c>
      <c r="B132" s="23" t="n">
        <v>36800</v>
      </c>
      <c r="C132" s="0" t="s">
        <v>3</v>
      </c>
      <c r="D132" s="24" t="n">
        <v>403</v>
      </c>
      <c r="E132" s="0" t="s">
        <v>37</v>
      </c>
      <c r="F132" s="0" t="s">
        <v>15</v>
      </c>
      <c r="G132" s="0" t="s">
        <v>37</v>
      </c>
      <c r="H132" s="0" t="s">
        <v>14</v>
      </c>
      <c r="I132" s="0" t="s">
        <v>16</v>
      </c>
      <c r="J132" s="25" t="n">
        <v>0</v>
      </c>
      <c r="K132" s="26" t="n">
        <v>-7827.53548598333</v>
      </c>
      <c r="L132" s="27" t="n">
        <v>24.0053298611111</v>
      </c>
      <c r="M132" s="28" t="n">
        <v>305.349</v>
      </c>
      <c r="N132" s="28" t="n">
        <v>0</v>
      </c>
      <c r="O132" s="28" t="n">
        <v>-7970.31548598333</v>
      </c>
      <c r="P132" s="0" t="n">
        <v>142.78</v>
      </c>
      <c r="Q132" s="0" t="n">
        <v>-142.78</v>
      </c>
      <c r="R132" s="0" t="n">
        <v>7970.31548598333</v>
      </c>
    </row>
    <row r="133" customFormat="false" ht="12.75" hidden="false" customHeight="false" outlineLevel="0" collapsed="false">
      <c r="A133" s="22" t="n">
        <v>36821</v>
      </c>
      <c r="B133" s="23" t="n">
        <v>36800</v>
      </c>
      <c r="C133" s="0" t="s">
        <v>3</v>
      </c>
      <c r="D133" s="24" t="n">
        <v>403</v>
      </c>
      <c r="E133" s="0" t="s">
        <v>38</v>
      </c>
      <c r="F133" s="0" t="s">
        <v>15</v>
      </c>
      <c r="G133" s="0" t="s">
        <v>38</v>
      </c>
      <c r="H133" s="0" t="s">
        <v>14</v>
      </c>
      <c r="I133" s="0" t="s">
        <v>16</v>
      </c>
      <c r="J133" s="25" t="n">
        <v>0</v>
      </c>
      <c r="K133" s="26" t="n">
        <v>-14696.5551647</v>
      </c>
      <c r="L133" s="27" t="n">
        <v>24.0053298611111</v>
      </c>
      <c r="M133" s="28" t="n">
        <v>653.77</v>
      </c>
      <c r="N133" s="28" t="n">
        <v>0</v>
      </c>
      <c r="O133" s="28" t="n">
        <v>-14859.9884980333</v>
      </c>
      <c r="P133" s="0" t="n">
        <v>163.433333333333</v>
      </c>
      <c r="Q133" s="0" t="n">
        <v>-163.433333333333</v>
      </c>
      <c r="R133" s="0" t="n">
        <v>14859.9884980333</v>
      </c>
    </row>
    <row r="134" customFormat="false" ht="12.75" hidden="false" customHeight="false" outlineLevel="0" collapsed="false">
      <c r="A134" s="22" t="n">
        <v>36822</v>
      </c>
      <c r="B134" s="23" t="n">
        <v>36800</v>
      </c>
      <c r="C134" s="0" t="s">
        <v>3</v>
      </c>
      <c r="D134" s="24" t="n">
        <v>403</v>
      </c>
      <c r="E134" s="0" t="s">
        <v>33</v>
      </c>
      <c r="F134" s="0" t="s">
        <v>15</v>
      </c>
      <c r="G134" s="0" t="s">
        <v>33</v>
      </c>
      <c r="H134" s="0" t="s">
        <v>14</v>
      </c>
      <c r="I134" s="0" t="s">
        <v>16</v>
      </c>
      <c r="J134" s="25" t="n">
        <v>0</v>
      </c>
      <c r="K134" s="26" t="n">
        <v>-3133.28200119667</v>
      </c>
      <c r="L134" s="27" t="n">
        <v>109.001975</v>
      </c>
      <c r="M134" s="28" t="n">
        <v>27.623</v>
      </c>
      <c r="N134" s="28" t="n">
        <v>0</v>
      </c>
      <c r="O134" s="28" t="n">
        <v>-3133.28200119667</v>
      </c>
      <c r="P134" s="0" t="n">
        <v>0</v>
      </c>
      <c r="Q134" s="0" t="n">
        <v>0</v>
      </c>
      <c r="R134" s="0" t="n">
        <v>3133.28200119667</v>
      </c>
    </row>
    <row r="135" customFormat="false" ht="12.75" hidden="false" customHeight="false" outlineLevel="0" collapsed="false">
      <c r="A135" s="22" t="n">
        <v>36822</v>
      </c>
      <c r="B135" s="23" t="n">
        <v>36800</v>
      </c>
      <c r="C135" s="0" t="s">
        <v>3</v>
      </c>
      <c r="D135" s="24" t="n">
        <v>403</v>
      </c>
      <c r="E135" s="0" t="s">
        <v>34</v>
      </c>
      <c r="F135" s="0" t="s">
        <v>15</v>
      </c>
      <c r="G135" s="0" t="s">
        <v>34</v>
      </c>
      <c r="H135" s="0" t="s">
        <v>14</v>
      </c>
      <c r="I135" s="0" t="s">
        <v>16</v>
      </c>
      <c r="J135" s="25" t="n">
        <v>0</v>
      </c>
      <c r="K135" s="26" t="n">
        <v>15453.6465132783</v>
      </c>
      <c r="L135" s="27" t="n">
        <v>115.973225</v>
      </c>
      <c r="M135" s="28" t="n">
        <v>-140.71</v>
      </c>
      <c r="N135" s="28" t="n">
        <v>0</v>
      </c>
      <c r="O135" s="28" t="n">
        <v>-2202.42451</v>
      </c>
      <c r="P135" s="0" t="n">
        <v>17656.0710232783</v>
      </c>
      <c r="Q135" s="0" t="n">
        <v>-17656.0710232783</v>
      </c>
      <c r="R135" s="0" t="n">
        <v>2202.42451</v>
      </c>
    </row>
    <row r="136" customFormat="false" ht="12.75" hidden="false" customHeight="false" outlineLevel="0" collapsed="false">
      <c r="A136" s="22" t="n">
        <v>36822</v>
      </c>
      <c r="B136" s="23" t="n">
        <v>36800</v>
      </c>
      <c r="C136" s="0" t="s">
        <v>3</v>
      </c>
      <c r="D136" s="24" t="n">
        <v>403</v>
      </c>
      <c r="E136" s="0" t="s">
        <v>35</v>
      </c>
      <c r="F136" s="0" t="s">
        <v>15</v>
      </c>
      <c r="G136" s="0" t="s">
        <v>35</v>
      </c>
      <c r="H136" s="0" t="s">
        <v>14</v>
      </c>
      <c r="I136" s="0" t="s">
        <v>16</v>
      </c>
      <c r="J136" s="25" t="n">
        <v>0</v>
      </c>
      <c r="K136" s="26" t="n">
        <v>-26059.9015226349</v>
      </c>
      <c r="L136" s="27" t="n">
        <v>112.961211111111</v>
      </c>
      <c r="M136" s="28" t="n">
        <v>172.878</v>
      </c>
      <c r="N136" s="28" t="n">
        <v>0</v>
      </c>
      <c r="O136" s="28" t="n">
        <v>-79266.4027942333</v>
      </c>
      <c r="P136" s="0" t="n">
        <v>53206.5012715984</v>
      </c>
      <c r="Q136" s="0" t="n">
        <v>-53206.5012715984</v>
      </c>
      <c r="R136" s="0" t="n">
        <v>79266.4027942333</v>
      </c>
    </row>
    <row r="137" customFormat="false" ht="12.75" hidden="false" customHeight="false" outlineLevel="0" collapsed="false">
      <c r="A137" s="22" t="n">
        <v>36822</v>
      </c>
      <c r="B137" s="23" t="n">
        <v>36800</v>
      </c>
      <c r="C137" s="0" t="s">
        <v>3</v>
      </c>
      <c r="D137" s="24" t="n">
        <v>403</v>
      </c>
      <c r="E137" s="0" t="s">
        <v>36</v>
      </c>
      <c r="F137" s="0" t="s">
        <v>15</v>
      </c>
      <c r="G137" s="0" t="s">
        <v>36</v>
      </c>
      <c r="H137" s="0" t="s">
        <v>14</v>
      </c>
      <c r="I137" s="0" t="s">
        <v>16</v>
      </c>
      <c r="J137" s="25" t="n">
        <v>0</v>
      </c>
      <c r="K137" s="26" t="n">
        <v>-1632.22276219</v>
      </c>
      <c r="L137" s="27" t="n">
        <v>70.3072</v>
      </c>
      <c r="M137" s="28" t="n">
        <v>35.987</v>
      </c>
      <c r="N137" s="28" t="n">
        <v>0</v>
      </c>
      <c r="O137" s="28" t="n">
        <v>-1706.63609232333</v>
      </c>
      <c r="P137" s="0" t="n">
        <v>74.4133301333337</v>
      </c>
      <c r="Q137" s="0" t="n">
        <v>-74.4133301333337</v>
      </c>
      <c r="R137" s="0" t="n">
        <v>1706.63609232333</v>
      </c>
    </row>
    <row r="138" customFormat="false" ht="12.75" hidden="false" customHeight="false" outlineLevel="0" collapsed="false">
      <c r="A138" s="22" t="n">
        <v>36822</v>
      </c>
      <c r="B138" s="23" t="n">
        <v>36800</v>
      </c>
      <c r="C138" s="0" t="s">
        <v>3</v>
      </c>
      <c r="D138" s="24" t="n">
        <v>403</v>
      </c>
      <c r="E138" s="0" t="s">
        <v>37</v>
      </c>
      <c r="F138" s="0" t="s">
        <v>15</v>
      </c>
      <c r="G138" s="0" t="s">
        <v>37</v>
      </c>
      <c r="H138" s="0" t="s">
        <v>14</v>
      </c>
      <c r="I138" s="0" t="s">
        <v>16</v>
      </c>
      <c r="J138" s="25" t="n">
        <v>0</v>
      </c>
      <c r="K138" s="26" t="n">
        <v>-15462.3214566817</v>
      </c>
      <c r="L138" s="27" t="n">
        <v>68.1954243055556</v>
      </c>
      <c r="M138" s="28" t="n">
        <v>99.81</v>
      </c>
      <c r="N138" s="28" t="n">
        <v>0</v>
      </c>
      <c r="O138" s="28" t="n">
        <v>-21715.1454590483</v>
      </c>
      <c r="P138" s="0" t="n">
        <v>6252.82400236667</v>
      </c>
      <c r="Q138" s="0" t="n">
        <v>-6252.82400236667</v>
      </c>
      <c r="R138" s="0" t="n">
        <v>21715.1454590483</v>
      </c>
    </row>
    <row r="139" customFormat="false" ht="12.75" hidden="false" customHeight="false" outlineLevel="0" collapsed="false">
      <c r="A139" s="22" t="n">
        <v>36822</v>
      </c>
      <c r="B139" s="23" t="n">
        <v>36800</v>
      </c>
      <c r="C139" s="0" t="s">
        <v>3</v>
      </c>
      <c r="D139" s="24" t="n">
        <v>403</v>
      </c>
      <c r="E139" s="0" t="s">
        <v>38</v>
      </c>
      <c r="F139" s="0" t="s">
        <v>15</v>
      </c>
      <c r="G139" s="0" t="s">
        <v>38</v>
      </c>
      <c r="H139" s="0" t="s">
        <v>14</v>
      </c>
      <c r="I139" s="0" t="s">
        <v>16</v>
      </c>
      <c r="J139" s="25" t="n">
        <v>0</v>
      </c>
      <c r="K139" s="26" t="n">
        <v>-40862.9658615983</v>
      </c>
      <c r="L139" s="27" t="n">
        <v>66.4979638888889</v>
      </c>
      <c r="M139" s="28" t="n">
        <v>598.245</v>
      </c>
      <c r="N139" s="28" t="n">
        <v>0</v>
      </c>
      <c r="O139" s="28" t="n">
        <v>-40862.9658615983</v>
      </c>
      <c r="P139" s="0" t="n">
        <v>0</v>
      </c>
      <c r="Q139" s="0" t="n">
        <v>0</v>
      </c>
      <c r="R139" s="0" t="n">
        <v>40862.9658615983</v>
      </c>
    </row>
    <row r="140" customFormat="false" ht="12.75" hidden="false" customHeight="false" outlineLevel="0" collapsed="false">
      <c r="A140" s="22" t="n">
        <v>36823</v>
      </c>
      <c r="B140" s="23" t="n">
        <v>36800</v>
      </c>
      <c r="C140" s="0" t="s">
        <v>3</v>
      </c>
      <c r="D140" s="24" t="n">
        <v>403</v>
      </c>
      <c r="E140" s="0" t="s">
        <v>33</v>
      </c>
      <c r="F140" s="0" t="s">
        <v>15</v>
      </c>
      <c r="G140" s="0" t="s">
        <v>33</v>
      </c>
      <c r="H140" s="0" t="s">
        <v>14</v>
      </c>
      <c r="I140" s="0" t="s">
        <v>16</v>
      </c>
      <c r="J140" s="25" t="n">
        <v>0</v>
      </c>
      <c r="K140" s="26" t="n">
        <v>-2619.78937032</v>
      </c>
      <c r="L140" s="27" t="n">
        <v>91.6090104166667</v>
      </c>
      <c r="M140" s="28" t="n">
        <v>27.792</v>
      </c>
      <c r="N140" s="28" t="n">
        <v>0</v>
      </c>
      <c r="O140" s="28" t="n">
        <v>-2619.78937032</v>
      </c>
      <c r="P140" s="0" t="n">
        <v>0</v>
      </c>
      <c r="Q140" s="0" t="n">
        <v>0</v>
      </c>
      <c r="R140" s="0" t="n">
        <v>2619.78937032</v>
      </c>
    </row>
    <row r="141" customFormat="false" ht="12.75" hidden="false" customHeight="false" outlineLevel="0" collapsed="false">
      <c r="A141" s="22" t="n">
        <v>36823</v>
      </c>
      <c r="B141" s="23" t="n">
        <v>36800</v>
      </c>
      <c r="C141" s="0" t="s">
        <v>3</v>
      </c>
      <c r="D141" s="24" t="n">
        <v>403</v>
      </c>
      <c r="E141" s="0" t="s">
        <v>34</v>
      </c>
      <c r="F141" s="0" t="s">
        <v>15</v>
      </c>
      <c r="G141" s="0" t="s">
        <v>34</v>
      </c>
      <c r="H141" s="0" t="s">
        <v>14</v>
      </c>
      <c r="I141" s="0" t="s">
        <v>16</v>
      </c>
      <c r="J141" s="25" t="n">
        <v>0</v>
      </c>
      <c r="K141" s="26" t="n">
        <v>15465.1467202483</v>
      </c>
      <c r="L141" s="27" t="n">
        <v>106.398870833333</v>
      </c>
      <c r="M141" s="28" t="n">
        <v>-165.545</v>
      </c>
      <c r="N141" s="28" t="n">
        <v>0</v>
      </c>
      <c r="O141" s="28" t="n">
        <v>-875.343445000001</v>
      </c>
      <c r="P141" s="0" t="n">
        <v>16340.4901652483</v>
      </c>
      <c r="Q141" s="0" t="n">
        <v>-16340.4901652483</v>
      </c>
      <c r="R141" s="0" t="n">
        <v>875.343445000001</v>
      </c>
    </row>
    <row r="142" customFormat="false" ht="12.75" hidden="false" customHeight="false" outlineLevel="0" collapsed="false">
      <c r="A142" s="22" t="n">
        <v>36823</v>
      </c>
      <c r="B142" s="23" t="n">
        <v>36800</v>
      </c>
      <c r="C142" s="0" t="s">
        <v>3</v>
      </c>
      <c r="D142" s="24" t="n">
        <v>403</v>
      </c>
      <c r="E142" s="0" t="s">
        <v>35</v>
      </c>
      <c r="F142" s="0" t="s">
        <v>15</v>
      </c>
      <c r="G142" s="0" t="s">
        <v>35</v>
      </c>
      <c r="H142" s="0" t="s">
        <v>14</v>
      </c>
      <c r="I142" s="0" t="s">
        <v>16</v>
      </c>
      <c r="J142" s="25" t="n">
        <v>0</v>
      </c>
      <c r="K142" s="26" t="n">
        <v>-53941.9377191383</v>
      </c>
      <c r="L142" s="27" t="n">
        <v>101.662589583333</v>
      </c>
      <c r="M142" s="28" t="n">
        <v>372.666</v>
      </c>
      <c r="N142" s="28" t="n">
        <v>0</v>
      </c>
      <c r="O142" s="28" t="n">
        <v>-83608.9972370717</v>
      </c>
      <c r="P142" s="0" t="n">
        <v>29667.0595179334</v>
      </c>
      <c r="Q142" s="0" t="n">
        <v>-29667.0595179334</v>
      </c>
      <c r="R142" s="0" t="n">
        <v>83608.9972370717</v>
      </c>
    </row>
    <row r="143" customFormat="false" ht="12.75" hidden="false" customHeight="false" outlineLevel="0" collapsed="false">
      <c r="A143" s="22" t="n">
        <v>36823</v>
      </c>
      <c r="B143" s="23" t="n">
        <v>36800</v>
      </c>
      <c r="C143" s="0" t="s">
        <v>3</v>
      </c>
      <c r="D143" s="24" t="n">
        <v>403</v>
      </c>
      <c r="E143" s="0" t="s">
        <v>36</v>
      </c>
      <c r="F143" s="0" t="s">
        <v>15</v>
      </c>
      <c r="G143" s="0" t="s">
        <v>36</v>
      </c>
      <c r="H143" s="0" t="s">
        <v>14</v>
      </c>
      <c r="I143" s="0" t="s">
        <v>16</v>
      </c>
      <c r="J143" s="25" t="n">
        <v>0</v>
      </c>
      <c r="K143" s="26" t="n">
        <v>-2245.027587235</v>
      </c>
      <c r="L143" s="27" t="n">
        <v>67.6057506944445</v>
      </c>
      <c r="M143" s="28" t="n">
        <v>38.405</v>
      </c>
      <c r="N143" s="28" t="n">
        <v>0</v>
      </c>
      <c r="O143" s="28" t="n">
        <v>-2246.743587235</v>
      </c>
      <c r="P143" s="0" t="n">
        <v>1.716</v>
      </c>
      <c r="Q143" s="0" t="n">
        <v>-1.716</v>
      </c>
      <c r="R143" s="0" t="n">
        <v>2246.743587235</v>
      </c>
    </row>
    <row r="144" customFormat="false" ht="12.75" hidden="false" customHeight="false" outlineLevel="0" collapsed="false">
      <c r="A144" s="22" t="n">
        <v>36823</v>
      </c>
      <c r="B144" s="23" t="n">
        <v>36800</v>
      </c>
      <c r="C144" s="0" t="s">
        <v>3</v>
      </c>
      <c r="D144" s="24" t="n">
        <v>403</v>
      </c>
      <c r="E144" s="0" t="s">
        <v>37</v>
      </c>
      <c r="F144" s="0" t="s">
        <v>15</v>
      </c>
      <c r="G144" s="0" t="s">
        <v>37</v>
      </c>
      <c r="H144" s="0" t="s">
        <v>14</v>
      </c>
      <c r="I144" s="0" t="s">
        <v>16</v>
      </c>
      <c r="J144" s="25" t="n">
        <v>0</v>
      </c>
      <c r="K144" s="26" t="n">
        <v>-13993.2907719967</v>
      </c>
      <c r="L144" s="27" t="n">
        <v>70.1335284722222</v>
      </c>
      <c r="M144" s="28" t="n">
        <v>276.167</v>
      </c>
      <c r="N144" s="28" t="n">
        <v>0</v>
      </c>
      <c r="O144" s="28" t="n">
        <v>-26690.0947719967</v>
      </c>
      <c r="P144" s="0" t="n">
        <v>12696.804</v>
      </c>
      <c r="Q144" s="0" t="n">
        <v>-12696.804</v>
      </c>
      <c r="R144" s="0" t="n">
        <v>26690.0947719967</v>
      </c>
    </row>
    <row r="145" customFormat="false" ht="12.75" hidden="false" customHeight="false" outlineLevel="0" collapsed="false">
      <c r="A145" s="22" t="n">
        <v>36823</v>
      </c>
      <c r="B145" s="23" t="n">
        <v>36800</v>
      </c>
      <c r="C145" s="0" t="s">
        <v>3</v>
      </c>
      <c r="D145" s="24" t="n">
        <v>403</v>
      </c>
      <c r="E145" s="0" t="s">
        <v>38</v>
      </c>
      <c r="F145" s="0" t="s">
        <v>15</v>
      </c>
      <c r="G145" s="0" t="s">
        <v>38</v>
      </c>
      <c r="H145" s="0" t="s">
        <v>14</v>
      </c>
      <c r="I145" s="0" t="s">
        <v>16</v>
      </c>
      <c r="J145" s="25" t="n">
        <v>0</v>
      </c>
      <c r="K145" s="26" t="n">
        <v>-38872.76798303</v>
      </c>
      <c r="L145" s="27" t="n">
        <v>67.6057506944445</v>
      </c>
      <c r="M145" s="28" t="n">
        <v>556.991</v>
      </c>
      <c r="N145" s="28" t="n">
        <v>0</v>
      </c>
      <c r="O145" s="28" t="n">
        <v>-38898.9613163633</v>
      </c>
      <c r="P145" s="0" t="n">
        <v>26.1933333333334</v>
      </c>
      <c r="Q145" s="0" t="n">
        <v>-26.1933333333334</v>
      </c>
      <c r="R145" s="0" t="n">
        <v>38898.9613163633</v>
      </c>
    </row>
    <row r="146" customFormat="false" ht="12.75" hidden="false" customHeight="false" outlineLevel="0" collapsed="false">
      <c r="A146" s="22" t="n">
        <v>36824</v>
      </c>
      <c r="B146" s="23" t="n">
        <v>36800</v>
      </c>
      <c r="C146" s="0" t="s">
        <v>3</v>
      </c>
      <c r="D146" s="24" t="n">
        <v>403</v>
      </c>
      <c r="E146" s="0" t="s">
        <v>33</v>
      </c>
      <c r="F146" s="0" t="s">
        <v>15</v>
      </c>
      <c r="G146" s="0" t="s">
        <v>33</v>
      </c>
      <c r="H146" s="0" t="s">
        <v>14</v>
      </c>
      <c r="I146" s="0" t="s">
        <v>16</v>
      </c>
      <c r="J146" s="25" t="n">
        <v>0</v>
      </c>
      <c r="K146" s="26" t="n">
        <v>-4033.92958666667</v>
      </c>
      <c r="L146" s="27" t="n">
        <v>141.738958333333</v>
      </c>
      <c r="M146" s="28" t="n">
        <v>25.889</v>
      </c>
      <c r="N146" s="28" t="n">
        <v>0</v>
      </c>
      <c r="O146" s="28" t="n">
        <v>-4033.92958666667</v>
      </c>
      <c r="P146" s="0" t="n">
        <v>0</v>
      </c>
      <c r="Q146" s="0" t="n">
        <v>0</v>
      </c>
      <c r="R146" s="0" t="n">
        <v>4033.92958666667</v>
      </c>
    </row>
    <row r="147" customFormat="false" ht="12.75" hidden="false" customHeight="false" outlineLevel="0" collapsed="false">
      <c r="A147" s="22" t="n">
        <v>36824</v>
      </c>
      <c r="B147" s="23" t="n">
        <v>36800</v>
      </c>
      <c r="C147" s="0" t="s">
        <v>3</v>
      </c>
      <c r="D147" s="24" t="n">
        <v>403</v>
      </c>
      <c r="E147" s="0" t="s">
        <v>34</v>
      </c>
      <c r="F147" s="0" t="s">
        <v>15</v>
      </c>
      <c r="G147" s="0" t="s">
        <v>34</v>
      </c>
      <c r="H147" s="0" t="s">
        <v>14</v>
      </c>
      <c r="I147" s="0" t="s">
        <v>16</v>
      </c>
      <c r="J147" s="25" t="n">
        <v>0</v>
      </c>
      <c r="K147" s="26" t="n">
        <v>22554.394455</v>
      </c>
      <c r="L147" s="27" t="n">
        <v>149.514236111111</v>
      </c>
      <c r="M147" s="28" t="n">
        <v>-173.264</v>
      </c>
      <c r="N147" s="28" t="n">
        <v>0</v>
      </c>
      <c r="O147" s="28" t="n">
        <v>-352.141</v>
      </c>
      <c r="P147" s="0" t="n">
        <v>22906.535455</v>
      </c>
      <c r="Q147" s="0" t="n">
        <v>-22906.535455</v>
      </c>
      <c r="R147" s="0" t="n">
        <v>352.141</v>
      </c>
    </row>
    <row r="148" customFormat="false" ht="12.75" hidden="false" customHeight="false" outlineLevel="0" collapsed="false">
      <c r="A148" s="22" t="n">
        <v>36824</v>
      </c>
      <c r="B148" s="23" t="n">
        <v>36800</v>
      </c>
      <c r="C148" s="0" t="s">
        <v>3</v>
      </c>
      <c r="D148" s="24" t="n">
        <v>403</v>
      </c>
      <c r="E148" s="0" t="s">
        <v>35</v>
      </c>
      <c r="F148" s="0" t="s">
        <v>15</v>
      </c>
      <c r="G148" s="0" t="s">
        <v>35</v>
      </c>
      <c r="H148" s="0" t="s">
        <v>14</v>
      </c>
      <c r="I148" s="0" t="s">
        <v>16</v>
      </c>
      <c r="J148" s="25" t="n">
        <v>0</v>
      </c>
      <c r="K148" s="26" t="n">
        <v>-72584.43337</v>
      </c>
      <c r="L148" s="27" t="n">
        <v>145.525</v>
      </c>
      <c r="M148" s="28" t="n">
        <v>327.074</v>
      </c>
      <c r="N148" s="28" t="n">
        <v>0</v>
      </c>
      <c r="O148" s="28" t="n">
        <v>-84644.7099416667</v>
      </c>
      <c r="P148" s="0" t="n">
        <v>12060.2765716667</v>
      </c>
      <c r="Q148" s="0" t="n">
        <v>-12060.2765716667</v>
      </c>
      <c r="R148" s="0" t="n">
        <v>84644.7099416667</v>
      </c>
    </row>
    <row r="149" customFormat="false" ht="12.75" hidden="false" customHeight="false" outlineLevel="0" collapsed="false">
      <c r="A149" s="22" t="n">
        <v>36824</v>
      </c>
      <c r="B149" s="23" t="n">
        <v>36800</v>
      </c>
      <c r="C149" s="0" t="s">
        <v>3</v>
      </c>
      <c r="D149" s="24" t="n">
        <v>403</v>
      </c>
      <c r="E149" s="0" t="s">
        <v>36</v>
      </c>
      <c r="F149" s="0" t="s">
        <v>15</v>
      </c>
      <c r="G149" s="0" t="s">
        <v>36</v>
      </c>
      <c r="H149" s="0" t="s">
        <v>14</v>
      </c>
      <c r="I149" s="0" t="s">
        <v>16</v>
      </c>
      <c r="J149" s="25" t="n">
        <v>0</v>
      </c>
      <c r="K149" s="26" t="n">
        <v>-1573.17169333333</v>
      </c>
      <c r="L149" s="27" t="n">
        <v>51.5575</v>
      </c>
      <c r="M149" s="28" t="n">
        <v>39.52</v>
      </c>
      <c r="N149" s="28" t="n">
        <v>0</v>
      </c>
      <c r="O149" s="28" t="n">
        <v>-1573.17169333333</v>
      </c>
      <c r="P149" s="0" t="n">
        <v>0</v>
      </c>
      <c r="Q149" s="0" t="n">
        <v>0</v>
      </c>
      <c r="R149" s="0" t="n">
        <v>1573.17169333333</v>
      </c>
    </row>
    <row r="150" customFormat="false" ht="12.75" hidden="false" customHeight="false" outlineLevel="0" collapsed="false">
      <c r="A150" s="22" t="n">
        <v>36824</v>
      </c>
      <c r="B150" s="23" t="n">
        <v>36800</v>
      </c>
      <c r="C150" s="0" t="s">
        <v>3</v>
      </c>
      <c r="D150" s="24" t="n">
        <v>403</v>
      </c>
      <c r="E150" s="0" t="s">
        <v>37</v>
      </c>
      <c r="F150" s="0" t="s">
        <v>15</v>
      </c>
      <c r="G150" s="0" t="s">
        <v>37</v>
      </c>
      <c r="H150" s="0" t="s">
        <v>14</v>
      </c>
      <c r="I150" s="0" t="s">
        <v>16</v>
      </c>
      <c r="J150" s="25" t="n">
        <v>0</v>
      </c>
      <c r="K150" s="26" t="n">
        <v>-29170.6235633333</v>
      </c>
      <c r="L150" s="27" t="n">
        <v>51.5575</v>
      </c>
      <c r="M150" s="28" t="n">
        <v>514.068</v>
      </c>
      <c r="N150" s="28" t="n">
        <v>0</v>
      </c>
      <c r="O150" s="28" t="n">
        <v>-30333.0235633333</v>
      </c>
      <c r="P150" s="0" t="n">
        <v>1162.4</v>
      </c>
      <c r="Q150" s="0" t="n">
        <v>-1162.4</v>
      </c>
      <c r="R150" s="0" t="n">
        <v>30333.0235633333</v>
      </c>
    </row>
    <row r="151" customFormat="false" ht="12.75" hidden="false" customHeight="false" outlineLevel="0" collapsed="false">
      <c r="A151" s="22" t="n">
        <v>36824</v>
      </c>
      <c r="B151" s="23" t="n">
        <v>36800</v>
      </c>
      <c r="C151" s="0" t="s">
        <v>3</v>
      </c>
      <c r="D151" s="24" t="n">
        <v>403</v>
      </c>
      <c r="E151" s="0" t="s">
        <v>38</v>
      </c>
      <c r="F151" s="0" t="s">
        <v>15</v>
      </c>
      <c r="G151" s="0" t="s">
        <v>38</v>
      </c>
      <c r="H151" s="0" t="s">
        <v>14</v>
      </c>
      <c r="I151" s="0" t="s">
        <v>16</v>
      </c>
      <c r="J151" s="25" t="n">
        <v>0</v>
      </c>
      <c r="K151" s="26" t="n">
        <v>-20740.6995883333</v>
      </c>
      <c r="L151" s="27" t="n">
        <v>51.5575</v>
      </c>
      <c r="M151" s="28" t="n">
        <v>434.37</v>
      </c>
      <c r="N151" s="28" t="n">
        <v>0</v>
      </c>
      <c r="O151" s="28" t="n">
        <v>-20740.6995883333</v>
      </c>
      <c r="P151" s="0" t="n">
        <v>0</v>
      </c>
      <c r="Q151" s="0" t="n">
        <v>0</v>
      </c>
      <c r="R151" s="0" t="n">
        <v>20740.6995883333</v>
      </c>
    </row>
    <row r="152" customFormat="false" ht="12.75" hidden="false" customHeight="false" outlineLevel="0" collapsed="false">
      <c r="A152" s="22" t="n">
        <v>36825</v>
      </c>
      <c r="B152" s="23" t="n">
        <v>36800</v>
      </c>
      <c r="C152" s="0" t="s">
        <v>3</v>
      </c>
      <c r="D152" s="24" t="n">
        <v>403</v>
      </c>
      <c r="E152" s="0" t="s">
        <v>33</v>
      </c>
      <c r="F152" s="0" t="s">
        <v>15</v>
      </c>
      <c r="G152" s="0" t="s">
        <v>33</v>
      </c>
      <c r="H152" s="0" t="s">
        <v>14</v>
      </c>
      <c r="I152" s="0" t="s">
        <v>16</v>
      </c>
      <c r="J152" s="25" t="n">
        <v>0</v>
      </c>
      <c r="K152" s="26" t="n">
        <v>-3717.201185</v>
      </c>
      <c r="L152" s="27" t="n">
        <v>150.861180555556</v>
      </c>
      <c r="M152" s="28" t="n">
        <v>24.636</v>
      </c>
      <c r="N152" s="28" t="n">
        <v>0</v>
      </c>
      <c r="O152" s="28" t="n">
        <v>-3717.201185</v>
      </c>
      <c r="P152" s="0" t="n">
        <v>0</v>
      </c>
      <c r="Q152" s="0" t="n">
        <v>0</v>
      </c>
      <c r="R152" s="0" t="n">
        <v>3717.201185</v>
      </c>
    </row>
    <row r="153" customFormat="false" ht="12.75" hidden="false" customHeight="false" outlineLevel="0" collapsed="false">
      <c r="A153" s="22" t="n">
        <v>36825</v>
      </c>
      <c r="B153" s="23" t="n">
        <v>36800</v>
      </c>
      <c r="C153" s="0" t="s">
        <v>3</v>
      </c>
      <c r="D153" s="24" t="n">
        <v>403</v>
      </c>
      <c r="E153" s="0" t="s">
        <v>34</v>
      </c>
      <c r="F153" s="0" t="s">
        <v>15</v>
      </c>
      <c r="G153" s="0" t="s">
        <v>34</v>
      </c>
      <c r="H153" s="0" t="s">
        <v>14</v>
      </c>
      <c r="I153" s="0" t="s">
        <v>16</v>
      </c>
      <c r="J153" s="25" t="n">
        <v>0</v>
      </c>
      <c r="K153" s="26" t="n">
        <v>32256.933905</v>
      </c>
      <c r="L153" s="27" t="n">
        <v>158.771458333333</v>
      </c>
      <c r="M153" s="28" t="n">
        <v>-232.448</v>
      </c>
      <c r="N153" s="28" t="n">
        <v>0</v>
      </c>
      <c r="O153" s="28" t="n">
        <v>-34.875</v>
      </c>
      <c r="P153" s="0" t="n">
        <v>32291.808905</v>
      </c>
      <c r="Q153" s="0" t="n">
        <v>-32291.808905</v>
      </c>
      <c r="R153" s="0" t="n">
        <v>34.875</v>
      </c>
    </row>
    <row r="154" customFormat="false" ht="12.75" hidden="false" customHeight="false" outlineLevel="0" collapsed="false">
      <c r="A154" s="22" t="n">
        <v>36825</v>
      </c>
      <c r="B154" s="23" t="n">
        <v>36800</v>
      </c>
      <c r="C154" s="0" t="s">
        <v>3</v>
      </c>
      <c r="D154" s="24" t="n">
        <v>403</v>
      </c>
      <c r="E154" s="0" t="s">
        <v>35</v>
      </c>
      <c r="F154" s="0" t="s">
        <v>15</v>
      </c>
      <c r="G154" s="0" t="s">
        <v>35</v>
      </c>
      <c r="H154" s="0" t="s">
        <v>14</v>
      </c>
      <c r="I154" s="0" t="s">
        <v>16</v>
      </c>
      <c r="J154" s="25" t="n">
        <v>0</v>
      </c>
      <c r="K154" s="26" t="n">
        <v>-21834.675315</v>
      </c>
      <c r="L154" s="27" t="n">
        <v>156.288819444445</v>
      </c>
      <c r="M154" s="28" t="n">
        <v>44.7009999999994</v>
      </c>
      <c r="N154" s="28" t="n">
        <v>0</v>
      </c>
      <c r="O154" s="28" t="n">
        <v>-53611.8600833333</v>
      </c>
      <c r="P154" s="0" t="n">
        <v>31777.1847683334</v>
      </c>
      <c r="Q154" s="0" t="n">
        <v>-31777.1847683334</v>
      </c>
      <c r="R154" s="0" t="n">
        <v>53611.8600833333</v>
      </c>
    </row>
    <row r="155" customFormat="false" ht="12.75" hidden="false" customHeight="false" outlineLevel="0" collapsed="false">
      <c r="A155" s="22" t="n">
        <v>36825</v>
      </c>
      <c r="B155" s="23" t="n">
        <v>36800</v>
      </c>
      <c r="C155" s="0" t="s">
        <v>3</v>
      </c>
      <c r="D155" s="24" t="n">
        <v>403</v>
      </c>
      <c r="E155" s="0" t="s">
        <v>36</v>
      </c>
      <c r="F155" s="0" t="s">
        <v>15</v>
      </c>
      <c r="G155" s="0" t="s">
        <v>36</v>
      </c>
      <c r="H155" s="0" t="s">
        <v>14</v>
      </c>
      <c r="I155" s="0" t="s">
        <v>16</v>
      </c>
      <c r="J155" s="25" t="n">
        <v>0</v>
      </c>
      <c r="K155" s="26" t="n">
        <v>-1242.34434166667</v>
      </c>
      <c r="L155" s="27" t="n">
        <v>23.6211805555556</v>
      </c>
      <c r="M155" s="28" t="n">
        <v>42.685</v>
      </c>
      <c r="N155" s="28" t="n">
        <v>0</v>
      </c>
      <c r="O155" s="28" t="n">
        <v>-1641.07305833333</v>
      </c>
      <c r="P155" s="0" t="n">
        <v>398.728716666667</v>
      </c>
      <c r="Q155" s="0" t="n">
        <v>-398.728716666667</v>
      </c>
      <c r="R155" s="0" t="n">
        <v>1641.07305833333</v>
      </c>
    </row>
    <row r="156" customFormat="false" ht="12.75" hidden="false" customHeight="false" outlineLevel="0" collapsed="false">
      <c r="A156" s="22" t="n">
        <v>36825</v>
      </c>
      <c r="B156" s="23" t="n">
        <v>36800</v>
      </c>
      <c r="C156" s="0" t="s">
        <v>3</v>
      </c>
      <c r="D156" s="24" t="n">
        <v>403</v>
      </c>
      <c r="E156" s="0" t="s">
        <v>37</v>
      </c>
      <c r="F156" s="0" t="s">
        <v>15</v>
      </c>
      <c r="G156" s="0" t="s">
        <v>37</v>
      </c>
      <c r="H156" s="0" t="s">
        <v>14</v>
      </c>
      <c r="I156" s="0" t="s">
        <v>16</v>
      </c>
      <c r="J156" s="25" t="n">
        <v>0</v>
      </c>
      <c r="K156" s="26" t="n">
        <v>-20011.763285</v>
      </c>
      <c r="L156" s="27" t="n">
        <v>23.6211805555556</v>
      </c>
      <c r="M156" s="28" t="n">
        <v>627.913</v>
      </c>
      <c r="N156" s="28" t="n">
        <v>0</v>
      </c>
      <c r="O156" s="28" t="n">
        <v>-22307.3684483333</v>
      </c>
      <c r="P156" s="0" t="n">
        <v>2295.60516333334</v>
      </c>
      <c r="Q156" s="0" t="n">
        <v>-2295.60516333334</v>
      </c>
      <c r="R156" s="0" t="n">
        <v>22307.3684483333</v>
      </c>
    </row>
    <row r="157" customFormat="false" ht="12.75" hidden="false" customHeight="false" outlineLevel="0" collapsed="false">
      <c r="A157" s="22" t="n">
        <v>36825</v>
      </c>
      <c r="B157" s="23" t="n">
        <v>36800</v>
      </c>
      <c r="C157" s="0" t="s">
        <v>3</v>
      </c>
      <c r="D157" s="24" t="n">
        <v>403</v>
      </c>
      <c r="E157" s="0" t="s">
        <v>38</v>
      </c>
      <c r="F157" s="0" t="s">
        <v>15</v>
      </c>
      <c r="G157" s="0" t="s">
        <v>38</v>
      </c>
      <c r="H157" s="0" t="s">
        <v>14</v>
      </c>
      <c r="I157" s="0" t="s">
        <v>16</v>
      </c>
      <c r="J157" s="25" t="n">
        <v>0</v>
      </c>
      <c r="K157" s="26" t="n">
        <v>-9806.05779333334</v>
      </c>
      <c r="L157" s="27" t="n">
        <v>23.6211805555556</v>
      </c>
      <c r="M157" s="28" t="n">
        <v>369.156</v>
      </c>
      <c r="N157" s="28" t="n">
        <v>0</v>
      </c>
      <c r="O157" s="28" t="n">
        <v>-12464.1247866667</v>
      </c>
      <c r="P157" s="0" t="n">
        <v>2658.06699333333</v>
      </c>
      <c r="Q157" s="0" t="n">
        <v>-2658.06699333333</v>
      </c>
      <c r="R157" s="0" t="n">
        <v>12464.1247866667</v>
      </c>
    </row>
    <row r="158" customFormat="false" ht="12.75" hidden="false" customHeight="false" outlineLevel="0" collapsed="false">
      <c r="A158" s="22" t="n">
        <v>36826</v>
      </c>
      <c r="B158" s="23" t="n">
        <v>36800</v>
      </c>
      <c r="C158" s="0" t="s">
        <v>3</v>
      </c>
      <c r="D158" s="24" t="n">
        <v>403</v>
      </c>
      <c r="E158" s="0" t="s">
        <v>33</v>
      </c>
      <c r="F158" s="0" t="s">
        <v>15</v>
      </c>
      <c r="G158" s="0" t="s">
        <v>33</v>
      </c>
      <c r="H158" s="0" t="s">
        <v>14</v>
      </c>
      <c r="I158" s="0" t="s">
        <v>16</v>
      </c>
      <c r="J158" s="25" t="n">
        <v>0</v>
      </c>
      <c r="K158" s="26" t="n">
        <v>-2507.46454166667</v>
      </c>
      <c r="L158" s="27" t="n">
        <v>91.4560416666667</v>
      </c>
      <c r="M158" s="28" t="n">
        <v>25.897</v>
      </c>
      <c r="N158" s="28" t="n">
        <v>0</v>
      </c>
      <c r="O158" s="28" t="n">
        <v>-2507.46454166667</v>
      </c>
      <c r="P158" s="0" t="n">
        <v>0</v>
      </c>
      <c r="Q158" s="0" t="n">
        <v>0</v>
      </c>
      <c r="R158" s="0" t="n">
        <v>2507.46454166667</v>
      </c>
    </row>
    <row r="159" customFormat="false" ht="12.75" hidden="false" customHeight="false" outlineLevel="0" collapsed="false">
      <c r="A159" s="22" t="n">
        <v>36826</v>
      </c>
      <c r="B159" s="23" t="n">
        <v>36800</v>
      </c>
      <c r="C159" s="0" t="s">
        <v>3</v>
      </c>
      <c r="D159" s="24" t="n">
        <v>403</v>
      </c>
      <c r="E159" s="0" t="s">
        <v>34</v>
      </c>
      <c r="F159" s="0" t="s">
        <v>15</v>
      </c>
      <c r="G159" s="0" t="s">
        <v>34</v>
      </c>
      <c r="H159" s="0" t="s">
        <v>14</v>
      </c>
      <c r="I159" s="0" t="s">
        <v>16</v>
      </c>
      <c r="J159" s="25" t="n">
        <v>0</v>
      </c>
      <c r="K159" s="26" t="n">
        <v>18874.170325</v>
      </c>
      <c r="L159" s="27" t="n">
        <v>112.255972222222</v>
      </c>
      <c r="M159" s="28" t="n">
        <v>-181.786</v>
      </c>
      <c r="N159" s="28" t="n">
        <v>0</v>
      </c>
      <c r="O159" s="28" t="n">
        <v>0</v>
      </c>
      <c r="P159" s="0" t="n">
        <v>18874.170325</v>
      </c>
      <c r="Q159" s="0" t="n">
        <v>-18874.170325</v>
      </c>
      <c r="R159" s="0" t="n">
        <v>0</v>
      </c>
    </row>
    <row r="160" customFormat="false" ht="12.75" hidden="false" customHeight="false" outlineLevel="0" collapsed="false">
      <c r="A160" s="22" t="n">
        <v>36826</v>
      </c>
      <c r="B160" s="23" t="n">
        <v>36800</v>
      </c>
      <c r="C160" s="0" t="s">
        <v>3</v>
      </c>
      <c r="D160" s="24" t="n">
        <v>403</v>
      </c>
      <c r="E160" s="0" t="s">
        <v>35</v>
      </c>
      <c r="F160" s="0" t="s">
        <v>15</v>
      </c>
      <c r="G160" s="0" t="s">
        <v>35</v>
      </c>
      <c r="H160" s="0" t="s">
        <v>14</v>
      </c>
      <c r="I160" s="0" t="s">
        <v>16</v>
      </c>
      <c r="J160" s="25" t="n">
        <v>0</v>
      </c>
      <c r="K160" s="26" t="n">
        <v>-14956.3154616666</v>
      </c>
      <c r="L160" s="27" t="n">
        <v>104.032083333333</v>
      </c>
      <c r="M160" s="28" t="n">
        <v>106.829</v>
      </c>
      <c r="N160" s="28" t="n">
        <v>0</v>
      </c>
      <c r="O160" s="28" t="n">
        <v>-28024.2204433333</v>
      </c>
      <c r="P160" s="0" t="n">
        <v>13067.9049816667</v>
      </c>
      <c r="Q160" s="0" t="n">
        <v>-13067.9049816667</v>
      </c>
      <c r="R160" s="0" t="n">
        <v>28024.2204433333</v>
      </c>
    </row>
    <row r="161" customFormat="false" ht="12.75" hidden="false" customHeight="false" outlineLevel="0" collapsed="false">
      <c r="A161" s="22" t="n">
        <v>36826</v>
      </c>
      <c r="B161" s="23" t="n">
        <v>36800</v>
      </c>
      <c r="C161" s="0" t="s">
        <v>3</v>
      </c>
      <c r="D161" s="24" t="n">
        <v>403</v>
      </c>
      <c r="E161" s="0" t="s">
        <v>36</v>
      </c>
      <c r="F161" s="0" t="s">
        <v>15</v>
      </c>
      <c r="G161" s="0" t="s">
        <v>36</v>
      </c>
      <c r="H161" s="0" t="s">
        <v>14</v>
      </c>
      <c r="I161" s="0" t="s">
        <v>16</v>
      </c>
      <c r="J161" s="25" t="n">
        <v>0</v>
      </c>
      <c r="K161" s="26" t="n">
        <v>-1231.90614833333</v>
      </c>
      <c r="L161" s="27" t="n">
        <v>35.81</v>
      </c>
      <c r="M161" s="28" t="n">
        <v>48.972</v>
      </c>
      <c r="N161" s="28" t="n">
        <v>0</v>
      </c>
      <c r="O161" s="28" t="n">
        <v>-1404.05996666667</v>
      </c>
      <c r="P161" s="0" t="n">
        <v>172.153818333333</v>
      </c>
      <c r="Q161" s="0" t="n">
        <v>-172.153818333333</v>
      </c>
      <c r="R161" s="0" t="n">
        <v>1404.05996666667</v>
      </c>
    </row>
    <row r="162" customFormat="false" ht="12.75" hidden="false" customHeight="false" outlineLevel="0" collapsed="false">
      <c r="A162" s="22" t="n">
        <v>36826</v>
      </c>
      <c r="B162" s="23" t="n">
        <v>36800</v>
      </c>
      <c r="C162" s="0" t="s">
        <v>3</v>
      </c>
      <c r="D162" s="24" t="n">
        <v>403</v>
      </c>
      <c r="E162" s="0" t="s">
        <v>37</v>
      </c>
      <c r="F162" s="0" t="s">
        <v>15</v>
      </c>
      <c r="G162" s="0" t="s">
        <v>37</v>
      </c>
      <c r="H162" s="0" t="s">
        <v>14</v>
      </c>
      <c r="I162" s="0" t="s">
        <v>16</v>
      </c>
      <c r="J162" s="25" t="n">
        <v>0</v>
      </c>
      <c r="K162" s="26" t="n">
        <v>-27362.467605</v>
      </c>
      <c r="L162" s="27" t="n">
        <v>35.81</v>
      </c>
      <c r="M162" s="28" t="n">
        <v>620.177</v>
      </c>
      <c r="N162" s="28" t="n">
        <v>0</v>
      </c>
      <c r="O162" s="28" t="n">
        <v>-28790.4342466667</v>
      </c>
      <c r="P162" s="0" t="n">
        <v>1427.96664166667</v>
      </c>
      <c r="Q162" s="0" t="n">
        <v>-1427.96664166667</v>
      </c>
      <c r="R162" s="0" t="n">
        <v>28790.4342466667</v>
      </c>
    </row>
    <row r="163" customFormat="false" ht="12.75" hidden="false" customHeight="false" outlineLevel="0" collapsed="false">
      <c r="A163" s="22" t="n">
        <v>36826</v>
      </c>
      <c r="B163" s="23" t="n">
        <v>36800</v>
      </c>
      <c r="C163" s="0" t="s">
        <v>3</v>
      </c>
      <c r="D163" s="24" t="n">
        <v>403</v>
      </c>
      <c r="E163" s="0" t="s">
        <v>38</v>
      </c>
      <c r="F163" s="0" t="s">
        <v>15</v>
      </c>
      <c r="G163" s="0" t="s">
        <v>38</v>
      </c>
      <c r="H163" s="0" t="s">
        <v>14</v>
      </c>
      <c r="I163" s="0" t="s">
        <v>16</v>
      </c>
      <c r="J163" s="25" t="n">
        <v>0</v>
      </c>
      <c r="K163" s="26" t="n">
        <v>-12814.5049016667</v>
      </c>
      <c r="L163" s="27" t="n">
        <v>35.81</v>
      </c>
      <c r="M163" s="28" t="n">
        <v>344.419</v>
      </c>
      <c r="N163" s="28" t="n">
        <v>0</v>
      </c>
      <c r="O163" s="28" t="n">
        <v>-13664.78415</v>
      </c>
      <c r="P163" s="0" t="n">
        <v>850.279248333333</v>
      </c>
      <c r="Q163" s="0" t="n">
        <v>-850.279248333333</v>
      </c>
      <c r="R163" s="0" t="n">
        <v>13664.78415</v>
      </c>
    </row>
    <row r="164" customFormat="false" ht="12.75" hidden="false" customHeight="false" outlineLevel="0" collapsed="false">
      <c r="A164" s="22" t="n">
        <v>36827</v>
      </c>
      <c r="B164" s="23" t="n">
        <v>36800</v>
      </c>
      <c r="C164" s="0" t="s">
        <v>3</v>
      </c>
      <c r="D164" s="24" t="n">
        <v>403</v>
      </c>
      <c r="E164" s="0" t="s">
        <v>33</v>
      </c>
      <c r="F164" s="0" t="s">
        <v>15</v>
      </c>
      <c r="G164" s="0" t="s">
        <v>33</v>
      </c>
      <c r="H164" s="0" t="s">
        <v>14</v>
      </c>
      <c r="I164" s="0" t="s">
        <v>16</v>
      </c>
      <c r="J164" s="25" t="n">
        <v>0</v>
      </c>
      <c r="K164" s="26" t="n">
        <v>-4589.05361333334</v>
      </c>
      <c r="L164" s="27" t="n">
        <v>134.480555555556</v>
      </c>
      <c r="M164" s="28" t="n">
        <v>32.616</v>
      </c>
      <c r="N164" s="28" t="n">
        <v>0</v>
      </c>
      <c r="O164" s="28" t="n">
        <v>-4589.05361333334</v>
      </c>
      <c r="P164" s="0" t="n">
        <v>0</v>
      </c>
      <c r="Q164" s="0" t="n">
        <v>0</v>
      </c>
      <c r="R164" s="0" t="n">
        <v>4589.05361333334</v>
      </c>
    </row>
    <row r="165" customFormat="false" ht="12.75" hidden="false" customHeight="false" outlineLevel="0" collapsed="false">
      <c r="A165" s="22" t="n">
        <v>36827</v>
      </c>
      <c r="B165" s="23" t="n">
        <v>36800</v>
      </c>
      <c r="C165" s="0" t="s">
        <v>3</v>
      </c>
      <c r="D165" s="24" t="n">
        <v>403</v>
      </c>
      <c r="E165" s="0" t="s">
        <v>34</v>
      </c>
      <c r="F165" s="0" t="s">
        <v>15</v>
      </c>
      <c r="G165" s="0" t="s">
        <v>34</v>
      </c>
      <c r="H165" s="0" t="s">
        <v>14</v>
      </c>
      <c r="I165" s="0" t="s">
        <v>16</v>
      </c>
      <c r="J165" s="25" t="n">
        <v>0</v>
      </c>
      <c r="K165" s="26" t="n">
        <v>22224.9796666667</v>
      </c>
      <c r="L165" s="27" t="n">
        <v>145.747291666667</v>
      </c>
      <c r="M165" s="28" t="n">
        <v>-169.096</v>
      </c>
      <c r="N165" s="28" t="n">
        <v>0</v>
      </c>
      <c r="O165" s="28" t="n">
        <v>-131.133671666667</v>
      </c>
      <c r="P165" s="0" t="n">
        <v>22356.1133383333</v>
      </c>
      <c r="Q165" s="0" t="n">
        <v>-22356.1133383333</v>
      </c>
      <c r="R165" s="0" t="n">
        <v>131.133671666667</v>
      </c>
    </row>
    <row r="166" customFormat="false" ht="12.75" hidden="false" customHeight="false" outlineLevel="0" collapsed="false">
      <c r="A166" s="22" t="n">
        <v>36827</v>
      </c>
      <c r="B166" s="23" t="n">
        <v>36800</v>
      </c>
      <c r="C166" s="0" t="s">
        <v>3</v>
      </c>
      <c r="D166" s="24" t="n">
        <v>403</v>
      </c>
      <c r="E166" s="0" t="s">
        <v>35</v>
      </c>
      <c r="F166" s="0" t="s">
        <v>15</v>
      </c>
      <c r="G166" s="0" t="s">
        <v>35</v>
      </c>
      <c r="H166" s="0" t="s">
        <v>14</v>
      </c>
      <c r="I166" s="0" t="s">
        <v>16</v>
      </c>
      <c r="J166" s="25" t="n">
        <v>0</v>
      </c>
      <c r="K166" s="26" t="n">
        <v>-135032.93187</v>
      </c>
      <c r="L166" s="27" t="n">
        <v>135.092916666667</v>
      </c>
      <c r="M166" s="28" t="n">
        <v>758.188</v>
      </c>
      <c r="N166" s="28" t="n">
        <v>0</v>
      </c>
      <c r="O166" s="28" t="n">
        <v>-137208.462636667</v>
      </c>
      <c r="P166" s="0" t="n">
        <v>2175.53076666667</v>
      </c>
      <c r="Q166" s="0" t="n">
        <v>-2175.53076666667</v>
      </c>
      <c r="R166" s="0" t="n">
        <v>137208.462636667</v>
      </c>
    </row>
    <row r="167" customFormat="false" ht="12.75" hidden="false" customHeight="false" outlineLevel="0" collapsed="false">
      <c r="A167" s="22" t="n">
        <v>36827</v>
      </c>
      <c r="B167" s="23" t="n">
        <v>36800</v>
      </c>
      <c r="C167" s="0" t="s">
        <v>3</v>
      </c>
      <c r="D167" s="24" t="n">
        <v>403</v>
      </c>
      <c r="E167" s="0" t="s">
        <v>36</v>
      </c>
      <c r="F167" s="0" t="s">
        <v>15</v>
      </c>
      <c r="G167" s="0" t="s">
        <v>36</v>
      </c>
      <c r="H167" s="0" t="s">
        <v>14</v>
      </c>
      <c r="I167" s="0" t="s">
        <v>16</v>
      </c>
      <c r="J167" s="25" t="n">
        <v>0</v>
      </c>
      <c r="K167" s="26" t="n">
        <v>-1209.12995666667</v>
      </c>
      <c r="L167" s="27" t="n">
        <v>26.1005555555556</v>
      </c>
      <c r="M167" s="28" t="n">
        <v>46.333</v>
      </c>
      <c r="N167" s="28" t="n">
        <v>0</v>
      </c>
      <c r="O167" s="28" t="n">
        <v>-1423.626825</v>
      </c>
      <c r="P167" s="0" t="n">
        <v>214.496868333334</v>
      </c>
      <c r="Q167" s="0" t="n">
        <v>-214.496868333334</v>
      </c>
      <c r="R167" s="0" t="n">
        <v>1423.626825</v>
      </c>
    </row>
    <row r="168" customFormat="false" ht="12.75" hidden="false" customHeight="false" outlineLevel="0" collapsed="false">
      <c r="A168" s="22" t="n">
        <v>36827</v>
      </c>
      <c r="B168" s="23" t="n">
        <v>36800</v>
      </c>
      <c r="C168" s="0" t="s">
        <v>3</v>
      </c>
      <c r="D168" s="24" t="n">
        <v>403</v>
      </c>
      <c r="E168" s="0" t="s">
        <v>37</v>
      </c>
      <c r="F168" s="0" t="s">
        <v>15</v>
      </c>
      <c r="G168" s="0" t="s">
        <v>37</v>
      </c>
      <c r="H168" s="0" t="s">
        <v>14</v>
      </c>
      <c r="I168" s="0" t="s">
        <v>16</v>
      </c>
      <c r="J168" s="25" t="n">
        <v>0</v>
      </c>
      <c r="K168" s="26" t="n">
        <v>-1789.03588999999</v>
      </c>
      <c r="L168" s="27" t="n">
        <v>27.7602083333333</v>
      </c>
      <c r="M168" s="28" t="n">
        <v>427.398</v>
      </c>
      <c r="N168" s="28" t="n">
        <v>0</v>
      </c>
      <c r="O168" s="28" t="n">
        <v>-12058.379505</v>
      </c>
      <c r="P168" s="0" t="n">
        <v>10269.343615</v>
      </c>
      <c r="Q168" s="0" t="n">
        <v>-10269.343615</v>
      </c>
      <c r="R168" s="0" t="n">
        <v>12058.379505</v>
      </c>
    </row>
    <row r="169" customFormat="false" ht="12.75" hidden="false" customHeight="false" outlineLevel="0" collapsed="false">
      <c r="A169" s="22" t="n">
        <v>36827</v>
      </c>
      <c r="B169" s="23" t="n">
        <v>36800</v>
      </c>
      <c r="C169" s="0" t="s">
        <v>3</v>
      </c>
      <c r="D169" s="24" t="n">
        <v>403</v>
      </c>
      <c r="E169" s="0" t="s">
        <v>38</v>
      </c>
      <c r="F169" s="0" t="s">
        <v>15</v>
      </c>
      <c r="G169" s="0" t="s">
        <v>38</v>
      </c>
      <c r="H169" s="0" t="s">
        <v>14</v>
      </c>
      <c r="I169" s="0" t="s">
        <v>16</v>
      </c>
      <c r="J169" s="25" t="n">
        <v>0</v>
      </c>
      <c r="K169" s="26" t="n">
        <v>-7016.37207500001</v>
      </c>
      <c r="L169" s="27" t="n">
        <v>26.1005555555556</v>
      </c>
      <c r="M169" s="28" t="n">
        <v>254.469</v>
      </c>
      <c r="N169" s="28" t="n">
        <v>0</v>
      </c>
      <c r="O169" s="28" t="n">
        <v>-8430.70674166667</v>
      </c>
      <c r="P169" s="0" t="n">
        <v>1414.33466666666</v>
      </c>
      <c r="Q169" s="0" t="n">
        <v>-1414.33466666666</v>
      </c>
      <c r="R169" s="0" t="n">
        <v>8430.70674166667</v>
      </c>
    </row>
    <row r="170" customFormat="false" ht="12.75" hidden="false" customHeight="false" outlineLevel="0" collapsed="false">
      <c r="A170" s="22" t="n">
        <v>36828</v>
      </c>
      <c r="B170" s="23" t="n">
        <v>36800</v>
      </c>
      <c r="C170" s="0" t="s">
        <v>3</v>
      </c>
      <c r="D170" s="24" t="n">
        <v>403</v>
      </c>
      <c r="E170" s="0" t="s">
        <v>33</v>
      </c>
      <c r="F170" s="0" t="s">
        <v>15</v>
      </c>
      <c r="G170" s="0" t="s">
        <v>33</v>
      </c>
      <c r="H170" s="0" t="s">
        <v>14</v>
      </c>
      <c r="I170" s="0" t="s">
        <v>16</v>
      </c>
      <c r="J170" s="25" t="n">
        <v>0</v>
      </c>
      <c r="K170" s="26" t="n">
        <v>-2424.72294833333</v>
      </c>
      <c r="L170" s="27" t="n">
        <v>77.343</v>
      </c>
      <c r="M170" s="28" t="n">
        <v>33.181</v>
      </c>
      <c r="N170" s="28" t="n">
        <v>0</v>
      </c>
      <c r="O170" s="28" t="n">
        <v>-2424.72294833333</v>
      </c>
      <c r="P170" s="0" t="n">
        <v>0</v>
      </c>
      <c r="Q170" s="0" t="n">
        <v>0</v>
      </c>
      <c r="R170" s="0" t="n">
        <v>2424.72294833333</v>
      </c>
    </row>
    <row r="171" customFormat="false" ht="12.75" hidden="false" customHeight="false" outlineLevel="0" collapsed="false">
      <c r="A171" s="22" t="n">
        <v>36828</v>
      </c>
      <c r="B171" s="23" t="n">
        <v>36800</v>
      </c>
      <c r="C171" s="0" t="s">
        <v>3</v>
      </c>
      <c r="D171" s="24" t="n">
        <v>403</v>
      </c>
      <c r="E171" s="0" t="s">
        <v>34</v>
      </c>
      <c r="F171" s="0" t="s">
        <v>15</v>
      </c>
      <c r="G171" s="0" t="s">
        <v>34</v>
      </c>
      <c r="H171" s="0" t="s">
        <v>14</v>
      </c>
      <c r="I171" s="0" t="s">
        <v>16</v>
      </c>
      <c r="J171" s="25" t="n">
        <v>0</v>
      </c>
      <c r="K171" s="26" t="n">
        <v>13242.5321183333</v>
      </c>
      <c r="L171" s="27" t="n">
        <v>88.4313333333334</v>
      </c>
      <c r="M171" s="28" t="n">
        <v>-152.029</v>
      </c>
      <c r="N171" s="28" t="n">
        <v>0</v>
      </c>
      <c r="O171" s="28" t="n">
        <v>-92.0846833333331</v>
      </c>
      <c r="P171" s="0" t="n">
        <v>13334.6168016667</v>
      </c>
      <c r="Q171" s="0" t="n">
        <v>-13334.6168016667</v>
      </c>
      <c r="R171" s="0" t="n">
        <v>92.0846833333331</v>
      </c>
    </row>
    <row r="172" customFormat="false" ht="12.75" hidden="false" customHeight="false" outlineLevel="0" collapsed="false">
      <c r="A172" s="22" t="n">
        <v>36828</v>
      </c>
      <c r="B172" s="23" t="n">
        <v>36800</v>
      </c>
      <c r="C172" s="0" t="s">
        <v>3</v>
      </c>
      <c r="D172" s="24" t="n">
        <v>403</v>
      </c>
      <c r="E172" s="0" t="s">
        <v>35</v>
      </c>
      <c r="F172" s="0" t="s">
        <v>15</v>
      </c>
      <c r="G172" s="0" t="s">
        <v>35</v>
      </c>
      <c r="H172" s="0" t="s">
        <v>14</v>
      </c>
      <c r="I172" s="0" t="s">
        <v>16</v>
      </c>
      <c r="J172" s="25" t="n">
        <v>0</v>
      </c>
      <c r="K172" s="26" t="n">
        <v>-84776.5243466666</v>
      </c>
      <c r="L172" s="27" t="n">
        <v>81.5956666666667</v>
      </c>
      <c r="M172" s="28" t="n">
        <v>1035.633</v>
      </c>
      <c r="N172" s="28" t="n">
        <v>0</v>
      </c>
      <c r="O172" s="28" t="n">
        <v>-86105.2315233333</v>
      </c>
      <c r="P172" s="0" t="n">
        <v>1328.70717666667</v>
      </c>
      <c r="Q172" s="0" t="n">
        <v>-1328.70717666667</v>
      </c>
      <c r="R172" s="0" t="n">
        <v>86105.2315233333</v>
      </c>
    </row>
    <row r="173" customFormat="false" ht="12.75" hidden="false" customHeight="false" outlineLevel="0" collapsed="false">
      <c r="A173" s="22" t="n">
        <v>36828</v>
      </c>
      <c r="B173" s="23" t="n">
        <v>36800</v>
      </c>
      <c r="C173" s="0" t="s">
        <v>3</v>
      </c>
      <c r="D173" s="24" t="n">
        <v>403</v>
      </c>
      <c r="E173" s="0" t="s">
        <v>36</v>
      </c>
      <c r="F173" s="0" t="s">
        <v>15</v>
      </c>
      <c r="G173" s="0" t="s">
        <v>36</v>
      </c>
      <c r="H173" s="0" t="s">
        <v>14</v>
      </c>
      <c r="I173" s="0" t="s">
        <v>16</v>
      </c>
      <c r="J173" s="25" t="n">
        <v>0</v>
      </c>
      <c r="K173" s="26" t="n">
        <v>-1883.36587166667</v>
      </c>
      <c r="L173" s="27" t="n">
        <v>53.9852</v>
      </c>
      <c r="M173" s="28" t="n">
        <v>38.307</v>
      </c>
      <c r="N173" s="28" t="n">
        <v>0</v>
      </c>
      <c r="O173" s="28" t="n">
        <v>-1946.84432166667</v>
      </c>
      <c r="P173" s="0" t="n">
        <v>63.47845</v>
      </c>
      <c r="Q173" s="0" t="n">
        <v>-63.47845</v>
      </c>
      <c r="R173" s="0" t="n">
        <v>1946.84432166667</v>
      </c>
    </row>
    <row r="174" customFormat="false" ht="12.75" hidden="false" customHeight="false" outlineLevel="0" collapsed="false">
      <c r="A174" s="22" t="n">
        <v>36828</v>
      </c>
      <c r="B174" s="23" t="n">
        <v>36800</v>
      </c>
      <c r="C174" s="0" t="s">
        <v>3</v>
      </c>
      <c r="D174" s="24" t="n">
        <v>403</v>
      </c>
      <c r="E174" s="0" t="s">
        <v>37</v>
      </c>
      <c r="F174" s="0" t="s">
        <v>15</v>
      </c>
      <c r="G174" s="0" t="s">
        <v>37</v>
      </c>
      <c r="H174" s="0" t="s">
        <v>14</v>
      </c>
      <c r="I174" s="0" t="s">
        <v>16</v>
      </c>
      <c r="J174" s="25" t="n">
        <v>0</v>
      </c>
      <c r="K174" s="26" t="n">
        <v>-33360.5929166667</v>
      </c>
      <c r="L174" s="27" t="n">
        <v>58.0518666666667</v>
      </c>
      <c r="M174" s="28" t="n">
        <v>434.382</v>
      </c>
      <c r="N174" s="28" t="n">
        <v>0</v>
      </c>
      <c r="O174" s="28" t="n">
        <v>-34679.75347</v>
      </c>
      <c r="P174" s="0" t="n">
        <v>1319.16055333333</v>
      </c>
      <c r="Q174" s="0" t="n">
        <v>-1319.16055333333</v>
      </c>
      <c r="R174" s="0" t="n">
        <v>34679.75347</v>
      </c>
    </row>
    <row r="175" customFormat="false" ht="12.75" hidden="false" customHeight="false" outlineLevel="0" collapsed="false">
      <c r="A175" s="22" t="n">
        <v>36828</v>
      </c>
      <c r="B175" s="23" t="n">
        <v>36800</v>
      </c>
      <c r="C175" s="0" t="s">
        <v>3</v>
      </c>
      <c r="D175" s="24" t="n">
        <v>403</v>
      </c>
      <c r="E175" s="0" t="s">
        <v>38</v>
      </c>
      <c r="F175" s="0" t="s">
        <v>15</v>
      </c>
      <c r="G175" s="0" t="s">
        <v>38</v>
      </c>
      <c r="H175" s="0" t="s">
        <v>14</v>
      </c>
      <c r="I175" s="0" t="s">
        <v>16</v>
      </c>
      <c r="J175" s="25" t="n">
        <v>0</v>
      </c>
      <c r="K175" s="26" t="n">
        <v>-17047.7681583333</v>
      </c>
      <c r="L175" s="27" t="n">
        <v>58.0518666666667</v>
      </c>
      <c r="M175" s="28" t="n">
        <v>280.723</v>
      </c>
      <c r="N175" s="28" t="n">
        <v>0</v>
      </c>
      <c r="O175" s="28" t="n">
        <v>-17484.1631583333</v>
      </c>
      <c r="P175" s="0" t="n">
        <v>436.395</v>
      </c>
      <c r="Q175" s="0" t="n">
        <v>-436.395</v>
      </c>
      <c r="R175" s="0" t="n">
        <v>17484.1631583333</v>
      </c>
    </row>
    <row r="176" customFormat="false" ht="12.75" hidden="false" customHeight="false" outlineLevel="0" collapsed="false">
      <c r="A176" s="22" t="n">
        <v>36829</v>
      </c>
      <c r="B176" s="23" t="n">
        <v>36800</v>
      </c>
      <c r="C176" s="0" t="s">
        <v>3</v>
      </c>
      <c r="D176" s="24" t="n">
        <v>403</v>
      </c>
      <c r="E176" s="0" t="s">
        <v>33</v>
      </c>
      <c r="F176" s="0" t="s">
        <v>15</v>
      </c>
      <c r="G176" s="0" t="s">
        <v>33</v>
      </c>
      <c r="H176" s="0" t="s">
        <v>14</v>
      </c>
      <c r="I176" s="0" t="s">
        <v>16</v>
      </c>
      <c r="J176" s="25" t="n">
        <v>0</v>
      </c>
      <c r="K176" s="26" t="n">
        <v>-3847.79354</v>
      </c>
      <c r="L176" s="27" t="n">
        <v>149.737777777778</v>
      </c>
      <c r="M176" s="28" t="n">
        <v>27.322</v>
      </c>
      <c r="N176" s="28" t="n">
        <v>0</v>
      </c>
      <c r="O176" s="28" t="n">
        <v>-3847.79354</v>
      </c>
      <c r="P176" s="0" t="n">
        <v>0</v>
      </c>
      <c r="Q176" s="0" t="n">
        <v>0</v>
      </c>
      <c r="R176" s="0" t="n">
        <v>3847.79354</v>
      </c>
    </row>
    <row r="177" customFormat="false" ht="12.75" hidden="false" customHeight="false" outlineLevel="0" collapsed="false">
      <c r="A177" s="22" t="n">
        <v>36829</v>
      </c>
      <c r="B177" s="23" t="n">
        <v>36800</v>
      </c>
      <c r="C177" s="0" t="s">
        <v>3</v>
      </c>
      <c r="D177" s="24" t="n">
        <v>403</v>
      </c>
      <c r="E177" s="0" t="s">
        <v>34</v>
      </c>
      <c r="F177" s="0" t="s">
        <v>15</v>
      </c>
      <c r="G177" s="0" t="s">
        <v>34</v>
      </c>
      <c r="H177" s="0" t="s">
        <v>14</v>
      </c>
      <c r="I177" s="0" t="s">
        <v>16</v>
      </c>
      <c r="J177" s="25" t="n">
        <v>0</v>
      </c>
      <c r="K177" s="26" t="n">
        <v>29909.4532316667</v>
      </c>
      <c r="L177" s="27" t="n">
        <v>169.131388888889</v>
      </c>
      <c r="M177" s="28" t="n">
        <v>-168.283</v>
      </c>
      <c r="N177" s="28" t="n">
        <v>0</v>
      </c>
      <c r="O177" s="28" t="n">
        <v>-1002.08181333333</v>
      </c>
      <c r="P177" s="0" t="n">
        <v>30911.535045</v>
      </c>
      <c r="Q177" s="0" t="n">
        <v>-30911.535045</v>
      </c>
      <c r="R177" s="0" t="n">
        <v>1002.08181333333</v>
      </c>
    </row>
    <row r="178" customFormat="false" ht="12.75" hidden="false" customHeight="false" outlineLevel="0" collapsed="false">
      <c r="A178" s="22" t="n">
        <v>36829</v>
      </c>
      <c r="B178" s="23" t="n">
        <v>36800</v>
      </c>
      <c r="C178" s="0" t="s">
        <v>3</v>
      </c>
      <c r="D178" s="24" t="n">
        <v>403</v>
      </c>
      <c r="E178" s="0" t="s">
        <v>35</v>
      </c>
      <c r="F178" s="0" t="s">
        <v>15</v>
      </c>
      <c r="G178" s="0" t="s">
        <v>35</v>
      </c>
      <c r="H178" s="0" t="s">
        <v>14</v>
      </c>
      <c r="I178" s="0" t="s">
        <v>16</v>
      </c>
      <c r="J178" s="25" t="n">
        <v>0</v>
      </c>
      <c r="K178" s="26" t="n">
        <v>-74809.0239166666</v>
      </c>
      <c r="L178" s="27" t="n">
        <v>161.430763888889</v>
      </c>
      <c r="M178" s="28" t="n">
        <v>545.809999999999</v>
      </c>
      <c r="N178" s="28" t="n">
        <v>0</v>
      </c>
      <c r="O178" s="28" t="n">
        <v>-95794.86205</v>
      </c>
      <c r="P178" s="0" t="n">
        <v>20985.8381333334</v>
      </c>
      <c r="Q178" s="0" t="n">
        <v>-20985.8381333334</v>
      </c>
      <c r="R178" s="0" t="n">
        <v>95794.86205</v>
      </c>
    </row>
    <row r="179" customFormat="false" ht="12.75" hidden="false" customHeight="false" outlineLevel="0" collapsed="false">
      <c r="A179" s="22" t="n">
        <v>36829</v>
      </c>
      <c r="B179" s="23" t="n">
        <v>36800</v>
      </c>
      <c r="C179" s="0" t="s">
        <v>3</v>
      </c>
      <c r="D179" s="24" t="n">
        <v>403</v>
      </c>
      <c r="E179" s="0" t="s">
        <v>36</v>
      </c>
      <c r="F179" s="0" t="s">
        <v>15</v>
      </c>
      <c r="G179" s="0" t="s">
        <v>36</v>
      </c>
      <c r="H179" s="0" t="s">
        <v>14</v>
      </c>
      <c r="I179" s="0" t="s">
        <v>16</v>
      </c>
      <c r="J179" s="25" t="n">
        <v>0</v>
      </c>
      <c r="K179" s="26" t="n">
        <v>134.229178333334</v>
      </c>
      <c r="L179" s="27" t="n">
        <v>4.12083333333333</v>
      </c>
      <c r="M179" s="28" t="n">
        <v>46.369</v>
      </c>
      <c r="N179" s="28" t="n">
        <v>0</v>
      </c>
      <c r="O179" s="28" t="n">
        <v>-428.903186666666</v>
      </c>
      <c r="P179" s="0" t="n">
        <v>563.132365</v>
      </c>
      <c r="Q179" s="0" t="n">
        <v>-563.132365</v>
      </c>
      <c r="R179" s="0" t="n">
        <v>428.903186666666</v>
      </c>
    </row>
    <row r="180" customFormat="false" ht="12.75" hidden="false" customHeight="false" outlineLevel="0" collapsed="false">
      <c r="A180" s="22" t="n">
        <v>36829</v>
      </c>
      <c r="B180" s="23" t="n">
        <v>36800</v>
      </c>
      <c r="C180" s="0" t="s">
        <v>3</v>
      </c>
      <c r="D180" s="24" t="n">
        <v>403</v>
      </c>
      <c r="E180" s="0" t="s">
        <v>37</v>
      </c>
      <c r="F180" s="0" t="s">
        <v>15</v>
      </c>
      <c r="G180" s="0" t="s">
        <v>37</v>
      </c>
      <c r="H180" s="0" t="s">
        <v>14</v>
      </c>
      <c r="I180" s="0" t="s">
        <v>16</v>
      </c>
      <c r="J180" s="25" t="n">
        <v>0</v>
      </c>
      <c r="K180" s="26" t="n">
        <v>-787.379531666666</v>
      </c>
      <c r="L180" s="27" t="n">
        <v>6.50944444444445</v>
      </c>
      <c r="M180" s="28" t="n">
        <v>33.4249999999997</v>
      </c>
      <c r="N180" s="28" t="n">
        <v>0</v>
      </c>
      <c r="O180" s="28" t="n">
        <v>-2952.47104166666</v>
      </c>
      <c r="P180" s="0" t="n">
        <v>2165.09151</v>
      </c>
      <c r="Q180" s="0" t="n">
        <v>-2165.09151</v>
      </c>
      <c r="R180" s="0" t="n">
        <v>2952.47104166666</v>
      </c>
    </row>
    <row r="181" customFormat="false" ht="12.75" hidden="false" customHeight="false" outlineLevel="0" collapsed="false">
      <c r="A181" s="22" t="n">
        <v>36829</v>
      </c>
      <c r="B181" s="23" t="n">
        <v>36800</v>
      </c>
      <c r="C181" s="0" t="s">
        <v>3</v>
      </c>
      <c r="D181" s="24" t="n">
        <v>403</v>
      </c>
      <c r="E181" s="0" t="s">
        <v>38</v>
      </c>
      <c r="F181" s="0" t="s">
        <v>15</v>
      </c>
      <c r="G181" s="0" t="s">
        <v>38</v>
      </c>
      <c r="H181" s="0" t="s">
        <v>14</v>
      </c>
      <c r="I181" s="0" t="s">
        <v>16</v>
      </c>
      <c r="J181" s="25" t="n">
        <v>0</v>
      </c>
      <c r="K181" s="26" t="n">
        <v>-782.858053333335</v>
      </c>
      <c r="L181" s="27" t="n">
        <v>4.12083333333333</v>
      </c>
      <c r="M181" s="28" t="n">
        <v>257.143</v>
      </c>
      <c r="N181" s="28" t="n">
        <v>0</v>
      </c>
      <c r="O181" s="28" t="n">
        <v>-3395.07824666667</v>
      </c>
      <c r="P181" s="0" t="n">
        <v>2612.22019333333</v>
      </c>
      <c r="Q181" s="0" t="n">
        <v>-2612.22019333333</v>
      </c>
      <c r="R181" s="0" t="n">
        <v>3395.07824666667</v>
      </c>
    </row>
    <row r="182" customFormat="false" ht="12.75" hidden="false" customHeight="false" outlineLevel="0" collapsed="false">
      <c r="A182" s="22" t="n">
        <v>36830</v>
      </c>
      <c r="B182" s="23" t="n">
        <v>36800</v>
      </c>
      <c r="C182" s="0" t="s">
        <v>3</v>
      </c>
      <c r="D182" s="24" t="n">
        <v>403</v>
      </c>
      <c r="E182" s="0" t="s">
        <v>33</v>
      </c>
      <c r="F182" s="0" t="s">
        <v>15</v>
      </c>
      <c r="G182" s="0" t="s">
        <v>33</v>
      </c>
      <c r="H182" s="0" t="s">
        <v>14</v>
      </c>
      <c r="I182" s="0" t="s">
        <v>16</v>
      </c>
      <c r="J182" s="25" t="n">
        <v>0</v>
      </c>
      <c r="K182" s="26" t="n">
        <v>-2685.01444</v>
      </c>
      <c r="L182" s="27" t="n">
        <v>80.4861805555556</v>
      </c>
      <c r="M182" s="28" t="n">
        <v>29.111</v>
      </c>
      <c r="N182" s="28" t="n">
        <v>0</v>
      </c>
      <c r="O182" s="28" t="n">
        <v>-2685.01444</v>
      </c>
      <c r="P182" s="0" t="n">
        <v>0</v>
      </c>
      <c r="Q182" s="0" t="n">
        <v>0</v>
      </c>
      <c r="R182" s="0" t="n">
        <v>2685.01444</v>
      </c>
    </row>
    <row r="183" customFormat="false" ht="12.75" hidden="false" customHeight="false" outlineLevel="0" collapsed="false">
      <c r="A183" s="22" t="n">
        <v>36830</v>
      </c>
      <c r="B183" s="23" t="n">
        <v>36800</v>
      </c>
      <c r="C183" s="0" t="s">
        <v>3</v>
      </c>
      <c r="D183" s="24" t="n">
        <v>403</v>
      </c>
      <c r="E183" s="0" t="s">
        <v>34</v>
      </c>
      <c r="F183" s="0" t="s">
        <v>15</v>
      </c>
      <c r="G183" s="0" t="s">
        <v>34</v>
      </c>
      <c r="H183" s="0" t="s">
        <v>14</v>
      </c>
      <c r="I183" s="0" t="s">
        <v>16</v>
      </c>
      <c r="J183" s="25" t="n">
        <v>0</v>
      </c>
      <c r="K183" s="26" t="n">
        <v>13949.8779933333</v>
      </c>
      <c r="L183" s="27" t="n">
        <v>90.20875</v>
      </c>
      <c r="M183" s="28" t="n">
        <v>-165.217</v>
      </c>
      <c r="N183" s="28" t="n">
        <v>0</v>
      </c>
      <c r="O183" s="28" t="n">
        <v>-552.401860000002</v>
      </c>
      <c r="P183" s="0" t="n">
        <v>14502.2798533333</v>
      </c>
      <c r="Q183" s="0" t="n">
        <v>-14502.2798533333</v>
      </c>
      <c r="R183" s="0" t="n">
        <v>552.401860000002</v>
      </c>
    </row>
    <row r="184" customFormat="false" ht="12.75" hidden="false" customHeight="false" outlineLevel="0" collapsed="false">
      <c r="A184" s="22" t="n">
        <v>36830</v>
      </c>
      <c r="B184" s="23" t="n">
        <v>36800</v>
      </c>
      <c r="C184" s="0" t="s">
        <v>3</v>
      </c>
      <c r="D184" s="24" t="n">
        <v>403</v>
      </c>
      <c r="E184" s="0" t="s">
        <v>35</v>
      </c>
      <c r="F184" s="0" t="s">
        <v>15</v>
      </c>
      <c r="G184" s="0" t="s">
        <v>35</v>
      </c>
      <c r="H184" s="0" t="s">
        <v>14</v>
      </c>
      <c r="I184" s="0" t="s">
        <v>16</v>
      </c>
      <c r="J184" s="25" t="n">
        <v>0</v>
      </c>
      <c r="K184" s="26" t="n">
        <v>-49322.3806566667</v>
      </c>
      <c r="L184" s="27" t="n">
        <v>90.20875</v>
      </c>
      <c r="M184" s="28" t="n">
        <v>577.589000000001</v>
      </c>
      <c r="N184" s="28" t="n">
        <v>0</v>
      </c>
      <c r="O184" s="28" t="n">
        <v>-58588.71586</v>
      </c>
      <c r="P184" s="0" t="n">
        <v>9266.33520333336</v>
      </c>
      <c r="Q184" s="0" t="n">
        <v>-9266.33520333336</v>
      </c>
      <c r="R184" s="0" t="n">
        <v>58588.71586</v>
      </c>
    </row>
    <row r="185" customFormat="false" ht="12.75" hidden="false" customHeight="false" outlineLevel="0" collapsed="false">
      <c r="A185" s="22" t="n">
        <v>36830</v>
      </c>
      <c r="B185" s="23" t="n">
        <v>36800</v>
      </c>
      <c r="C185" s="0" t="s">
        <v>3</v>
      </c>
      <c r="D185" s="24" t="n">
        <v>403</v>
      </c>
      <c r="E185" s="0" t="s">
        <v>36</v>
      </c>
      <c r="F185" s="0" t="s">
        <v>15</v>
      </c>
      <c r="G185" s="0" t="s">
        <v>36</v>
      </c>
      <c r="H185" s="0" t="s">
        <v>14</v>
      </c>
      <c r="I185" s="0" t="s">
        <v>16</v>
      </c>
      <c r="J185" s="25" t="n">
        <v>0</v>
      </c>
      <c r="K185" s="26" t="n">
        <v>-807.216418333334</v>
      </c>
      <c r="L185" s="27" t="n">
        <v>22.9228472222222</v>
      </c>
      <c r="M185" s="28" t="n">
        <v>49.226</v>
      </c>
      <c r="N185" s="28" t="n">
        <v>0</v>
      </c>
      <c r="O185" s="28" t="n">
        <v>-862.261193333334</v>
      </c>
      <c r="P185" s="0" t="n">
        <v>55.044775</v>
      </c>
      <c r="Q185" s="0" t="n">
        <v>-55.044775</v>
      </c>
      <c r="R185" s="0" t="n">
        <v>862.261193333334</v>
      </c>
    </row>
    <row r="186" customFormat="false" ht="12.75" hidden="false" customHeight="false" outlineLevel="0" collapsed="false">
      <c r="A186" s="22" t="n">
        <v>36830</v>
      </c>
      <c r="B186" s="23" t="n">
        <v>36800</v>
      </c>
      <c r="C186" s="0" t="s">
        <v>3</v>
      </c>
      <c r="D186" s="24" t="n">
        <v>403</v>
      </c>
      <c r="E186" s="0" t="s">
        <v>37</v>
      </c>
      <c r="F186" s="0" t="s">
        <v>15</v>
      </c>
      <c r="G186" s="0" t="s">
        <v>37</v>
      </c>
      <c r="H186" s="0" t="s">
        <v>14</v>
      </c>
      <c r="I186" s="0" t="s">
        <v>16</v>
      </c>
      <c r="J186" s="25" t="n">
        <v>0</v>
      </c>
      <c r="K186" s="26" t="n">
        <v>-640.857526666663</v>
      </c>
      <c r="L186" s="27" t="n">
        <v>26.2283333333333</v>
      </c>
      <c r="M186" s="28" t="n">
        <v>39.2389999999998</v>
      </c>
      <c r="N186" s="28" t="n">
        <v>0</v>
      </c>
      <c r="O186" s="28" t="n">
        <v>-1722.75042333333</v>
      </c>
      <c r="P186" s="0" t="n">
        <v>1081.89289666667</v>
      </c>
      <c r="Q186" s="0" t="n">
        <v>-1081.89289666667</v>
      </c>
      <c r="R186" s="0" t="n">
        <v>1722.75042333333</v>
      </c>
    </row>
    <row r="187" customFormat="false" ht="12.75" hidden="false" customHeight="false" outlineLevel="0" collapsed="false">
      <c r="A187" s="22" t="n">
        <v>36830</v>
      </c>
      <c r="B187" s="23" t="n">
        <v>36800</v>
      </c>
      <c r="C187" s="0" t="s">
        <v>3</v>
      </c>
      <c r="D187" s="24" t="n">
        <v>403</v>
      </c>
      <c r="E187" s="0" t="s">
        <v>38</v>
      </c>
      <c r="F187" s="0" t="s">
        <v>15</v>
      </c>
      <c r="G187" s="0" t="s">
        <v>38</v>
      </c>
      <c r="H187" s="0" t="s">
        <v>14</v>
      </c>
      <c r="I187" s="0" t="s">
        <v>16</v>
      </c>
      <c r="J187" s="25" t="n">
        <v>0</v>
      </c>
      <c r="K187" s="26" t="n">
        <v>-6122.72663666667</v>
      </c>
      <c r="L187" s="27" t="n">
        <v>22.9228472222222</v>
      </c>
      <c r="M187" s="28" t="n">
        <v>271.559</v>
      </c>
      <c r="N187" s="28" t="n">
        <v>0</v>
      </c>
      <c r="O187" s="28" t="n">
        <v>-6319.47328666667</v>
      </c>
      <c r="P187" s="0" t="n">
        <v>196.74665</v>
      </c>
      <c r="Q187" s="0" t="n">
        <v>-196.74665</v>
      </c>
      <c r="R187" s="0" t="n">
        <v>6319.47328666667</v>
      </c>
    </row>
    <row r="188" customFormat="false" ht="12.75" hidden="false" customHeight="false" outlineLevel="0" collapsed="false">
      <c r="A188" s="22" t="n">
        <v>36800</v>
      </c>
      <c r="B188" s="23" t="n">
        <v>36800</v>
      </c>
      <c r="C188" s="0" t="s">
        <v>3</v>
      </c>
      <c r="D188" s="24" t="n">
        <v>403</v>
      </c>
      <c r="E188" s="0" t="s">
        <v>33</v>
      </c>
      <c r="F188" s="0" t="s">
        <v>15</v>
      </c>
      <c r="G188" s="0" t="s">
        <v>33</v>
      </c>
      <c r="H188" s="0" t="s">
        <v>18</v>
      </c>
      <c r="I188" s="0" t="s">
        <v>16</v>
      </c>
      <c r="J188" s="25" t="n">
        <v>0</v>
      </c>
      <c r="K188" s="26" t="n">
        <v>-106.506616333333</v>
      </c>
      <c r="L188" s="27" t="n">
        <v>148.229365079365</v>
      </c>
      <c r="M188" s="28" t="n">
        <v>0.739999999999999</v>
      </c>
      <c r="N188" s="28" t="n">
        <v>0</v>
      </c>
      <c r="O188" s="28" t="n">
        <v>-120.590149716667</v>
      </c>
      <c r="P188" s="0" t="n">
        <v>14.0835333833334</v>
      </c>
      <c r="Q188" s="0" t="n">
        <v>-14.0835333833334</v>
      </c>
      <c r="R188" s="0" t="n">
        <v>120.590149716667</v>
      </c>
    </row>
    <row r="189" customFormat="false" ht="12.75" hidden="false" customHeight="false" outlineLevel="0" collapsed="false">
      <c r="A189" s="22" t="n">
        <v>36800</v>
      </c>
      <c r="B189" s="23" t="n">
        <v>36800</v>
      </c>
      <c r="C189" s="0" t="s">
        <v>3</v>
      </c>
      <c r="D189" s="24" t="n">
        <v>403</v>
      </c>
      <c r="E189" s="0" t="s">
        <v>34</v>
      </c>
      <c r="F189" s="0" t="s">
        <v>15</v>
      </c>
      <c r="G189" s="0" t="s">
        <v>34</v>
      </c>
      <c r="H189" s="0" t="s">
        <v>18</v>
      </c>
      <c r="I189" s="0" t="s">
        <v>16</v>
      </c>
      <c r="J189" s="25" t="n">
        <v>0</v>
      </c>
      <c r="K189" s="26" t="n">
        <v>-36670.4092991667</v>
      </c>
      <c r="L189" s="27" t="n">
        <v>148.777986111111</v>
      </c>
      <c r="M189" s="28" t="n">
        <v>245.5</v>
      </c>
      <c r="N189" s="28" t="n">
        <v>0</v>
      </c>
      <c r="O189" s="28" t="n">
        <v>-36670.4092991667</v>
      </c>
      <c r="P189" s="0" t="n">
        <v>0</v>
      </c>
      <c r="Q189" s="0" t="n">
        <v>0</v>
      </c>
      <c r="R189" s="0" t="n">
        <v>36670.4092991667</v>
      </c>
    </row>
    <row r="190" customFormat="false" ht="12.75" hidden="false" customHeight="false" outlineLevel="0" collapsed="false">
      <c r="A190" s="22" t="n">
        <v>36800</v>
      </c>
      <c r="B190" s="23" t="n">
        <v>36800</v>
      </c>
      <c r="C190" s="0" t="s">
        <v>3</v>
      </c>
      <c r="D190" s="24" t="n">
        <v>403</v>
      </c>
      <c r="E190" s="0" t="s">
        <v>35</v>
      </c>
      <c r="F190" s="0" t="s">
        <v>15</v>
      </c>
      <c r="G190" s="0" t="s">
        <v>35</v>
      </c>
      <c r="H190" s="0" t="s">
        <v>18</v>
      </c>
      <c r="I190" s="0" t="s">
        <v>16</v>
      </c>
      <c r="J190" s="25" t="n">
        <v>0</v>
      </c>
      <c r="K190" s="26" t="n">
        <v>-350769.813442567</v>
      </c>
      <c r="L190" s="27" t="n">
        <v>151.050972222222</v>
      </c>
      <c r="M190" s="28" t="n">
        <v>2272.37</v>
      </c>
      <c r="N190" s="28" t="n">
        <v>0</v>
      </c>
      <c r="O190" s="28" t="n">
        <v>-360609.3822759</v>
      </c>
      <c r="P190" s="0" t="n">
        <v>9839.56883333334</v>
      </c>
      <c r="Q190" s="0" t="n">
        <v>-9839.56883333334</v>
      </c>
      <c r="R190" s="0" t="n">
        <v>360609.3822759</v>
      </c>
    </row>
    <row r="191" customFormat="false" ht="12.75" hidden="false" customHeight="false" outlineLevel="0" collapsed="false">
      <c r="A191" s="22" t="n">
        <v>36800</v>
      </c>
      <c r="B191" s="23" t="n">
        <v>36800</v>
      </c>
      <c r="C191" s="0" t="s">
        <v>3</v>
      </c>
      <c r="D191" s="24" t="n">
        <v>403</v>
      </c>
      <c r="E191" s="0" t="s">
        <v>36</v>
      </c>
      <c r="F191" s="0" t="s">
        <v>15</v>
      </c>
      <c r="G191" s="0" t="s">
        <v>36</v>
      </c>
      <c r="H191" s="0" t="s">
        <v>18</v>
      </c>
      <c r="I191" s="0" t="s">
        <v>16</v>
      </c>
      <c r="J191" s="25" t="n">
        <v>0</v>
      </c>
      <c r="K191" s="26" t="n">
        <v>-11146.1488067333</v>
      </c>
      <c r="L191" s="27" t="n">
        <v>87.4634027777778</v>
      </c>
      <c r="M191" s="28" t="n">
        <v>125.37</v>
      </c>
      <c r="N191" s="28" t="n">
        <v>0</v>
      </c>
      <c r="O191" s="28" t="n">
        <v>-11618.5194734</v>
      </c>
      <c r="P191" s="0" t="n">
        <v>472.370666666667</v>
      </c>
      <c r="Q191" s="0" t="n">
        <v>-472.370666666667</v>
      </c>
      <c r="R191" s="0" t="n">
        <v>11618.5194734</v>
      </c>
    </row>
    <row r="192" customFormat="false" ht="12.75" hidden="false" customHeight="false" outlineLevel="0" collapsed="false">
      <c r="A192" s="22" t="n">
        <v>36800</v>
      </c>
      <c r="B192" s="23" t="n">
        <v>36800</v>
      </c>
      <c r="C192" s="0" t="s">
        <v>3</v>
      </c>
      <c r="D192" s="24" t="n">
        <v>403</v>
      </c>
      <c r="E192" s="0" t="s">
        <v>37</v>
      </c>
      <c r="F192" s="0" t="s">
        <v>15</v>
      </c>
      <c r="G192" s="0" t="s">
        <v>37</v>
      </c>
      <c r="H192" s="0" t="s">
        <v>18</v>
      </c>
      <c r="I192" s="0" t="s">
        <v>16</v>
      </c>
      <c r="J192" s="25" t="n">
        <v>0</v>
      </c>
      <c r="K192" s="26" t="n">
        <v>-159579.60501625</v>
      </c>
      <c r="L192" s="27" t="n">
        <v>67.8025694444445</v>
      </c>
      <c r="M192" s="28" t="n">
        <v>2091.86</v>
      </c>
      <c r="N192" s="28" t="n">
        <v>0</v>
      </c>
      <c r="O192" s="28" t="n">
        <v>-170840.503182917</v>
      </c>
      <c r="P192" s="0" t="n">
        <v>11260.8981666667</v>
      </c>
      <c r="Q192" s="0" t="n">
        <v>-11260.8981666667</v>
      </c>
      <c r="R192" s="0" t="n">
        <v>170840.503182917</v>
      </c>
    </row>
    <row r="193" customFormat="false" ht="12.75" hidden="false" customHeight="false" outlineLevel="0" collapsed="false">
      <c r="A193" s="22" t="n">
        <v>36800</v>
      </c>
      <c r="B193" s="23" t="n">
        <v>36800</v>
      </c>
      <c r="C193" s="0" t="s">
        <v>3</v>
      </c>
      <c r="D193" s="24" t="n">
        <v>403</v>
      </c>
      <c r="E193" s="0" t="s">
        <v>38</v>
      </c>
      <c r="F193" s="0" t="s">
        <v>15</v>
      </c>
      <c r="G193" s="0" t="s">
        <v>38</v>
      </c>
      <c r="H193" s="0" t="s">
        <v>18</v>
      </c>
      <c r="I193" s="0" t="s">
        <v>16</v>
      </c>
      <c r="J193" s="25" t="n">
        <v>0</v>
      </c>
      <c r="K193" s="26" t="n">
        <v>-28395.7226344167</v>
      </c>
      <c r="L193" s="27" t="n">
        <v>67.8025694444445</v>
      </c>
      <c r="M193" s="28" t="n">
        <v>406.59</v>
      </c>
      <c r="N193" s="28" t="n">
        <v>0</v>
      </c>
      <c r="O193" s="28" t="n">
        <v>-30086.9636344167</v>
      </c>
      <c r="P193" s="0" t="n">
        <v>1691.241</v>
      </c>
      <c r="Q193" s="0" t="n">
        <v>-1691.241</v>
      </c>
      <c r="R193" s="0" t="n">
        <v>30086.9636344167</v>
      </c>
    </row>
    <row r="194" customFormat="false" ht="12.75" hidden="false" customHeight="false" outlineLevel="0" collapsed="false">
      <c r="A194" s="22" t="n">
        <v>36801</v>
      </c>
      <c r="B194" s="23" t="n">
        <v>36800</v>
      </c>
      <c r="C194" s="0" t="s">
        <v>3</v>
      </c>
      <c r="D194" s="24" t="n">
        <v>403</v>
      </c>
      <c r="E194" s="0" t="s">
        <v>33</v>
      </c>
      <c r="F194" s="0" t="s">
        <v>15</v>
      </c>
      <c r="G194" s="0" t="s">
        <v>33</v>
      </c>
      <c r="H194" s="0" t="s">
        <v>18</v>
      </c>
      <c r="I194" s="0" t="s">
        <v>16</v>
      </c>
      <c r="J194" s="25" t="n">
        <v>0</v>
      </c>
      <c r="K194" s="26" t="n">
        <v>-1055.62939365</v>
      </c>
      <c r="L194" s="27" t="n">
        <v>154.96826875</v>
      </c>
      <c r="M194" s="28" t="n">
        <v>6.34</v>
      </c>
      <c r="N194" s="28" t="n">
        <v>0</v>
      </c>
      <c r="O194" s="28" t="n">
        <v>-1055.62939365</v>
      </c>
      <c r="P194" s="0" t="n">
        <v>0</v>
      </c>
      <c r="Q194" s="0" t="n">
        <v>0</v>
      </c>
      <c r="R194" s="0" t="n">
        <v>1055.62939365</v>
      </c>
    </row>
    <row r="195" customFormat="false" ht="12.75" hidden="false" customHeight="false" outlineLevel="0" collapsed="false">
      <c r="A195" s="22" t="n">
        <v>36801</v>
      </c>
      <c r="B195" s="23" t="n">
        <v>36800</v>
      </c>
      <c r="C195" s="0" t="s">
        <v>3</v>
      </c>
      <c r="D195" s="24" t="n">
        <v>403</v>
      </c>
      <c r="E195" s="0" t="s">
        <v>34</v>
      </c>
      <c r="F195" s="0" t="s">
        <v>15</v>
      </c>
      <c r="G195" s="0" t="s">
        <v>34</v>
      </c>
      <c r="H195" s="0" t="s">
        <v>18</v>
      </c>
      <c r="I195" s="0" t="s">
        <v>16</v>
      </c>
      <c r="J195" s="25" t="n">
        <v>0</v>
      </c>
      <c r="K195" s="26" t="n">
        <v>-43114.2302857667</v>
      </c>
      <c r="L195" s="27" t="n">
        <v>154.96826875</v>
      </c>
      <c r="M195" s="28" t="n">
        <v>269.54</v>
      </c>
      <c r="N195" s="28" t="n">
        <v>0</v>
      </c>
      <c r="O195" s="28" t="n">
        <v>-43114.2302857667</v>
      </c>
      <c r="P195" s="0" t="n">
        <v>0</v>
      </c>
      <c r="Q195" s="0" t="n">
        <v>0</v>
      </c>
      <c r="R195" s="0" t="n">
        <v>43114.2302857667</v>
      </c>
    </row>
    <row r="196" customFormat="false" ht="12.75" hidden="false" customHeight="false" outlineLevel="0" collapsed="false">
      <c r="A196" s="22" t="n">
        <v>36801</v>
      </c>
      <c r="B196" s="23" t="n">
        <v>36800</v>
      </c>
      <c r="C196" s="0" t="s">
        <v>3</v>
      </c>
      <c r="D196" s="24" t="n">
        <v>403</v>
      </c>
      <c r="E196" s="0" t="s">
        <v>35</v>
      </c>
      <c r="F196" s="0" t="s">
        <v>15</v>
      </c>
      <c r="G196" s="0" t="s">
        <v>35</v>
      </c>
      <c r="H196" s="0" t="s">
        <v>18</v>
      </c>
      <c r="I196" s="0" t="s">
        <v>16</v>
      </c>
      <c r="J196" s="25" t="n">
        <v>0</v>
      </c>
      <c r="K196" s="26" t="n">
        <v>-74776.5713142167</v>
      </c>
      <c r="L196" s="27" t="n">
        <v>157.163347222222</v>
      </c>
      <c r="M196" s="28" t="n">
        <v>336.05</v>
      </c>
      <c r="N196" s="28" t="n">
        <v>0</v>
      </c>
      <c r="O196" s="28" t="n">
        <v>-100803.046773583</v>
      </c>
      <c r="P196" s="0" t="n">
        <v>26026.4754593667</v>
      </c>
      <c r="Q196" s="0" t="n">
        <v>-26026.4754593667</v>
      </c>
      <c r="R196" s="0" t="n">
        <v>100803.046773583</v>
      </c>
    </row>
    <row r="197" customFormat="false" ht="12.75" hidden="false" customHeight="false" outlineLevel="0" collapsed="false">
      <c r="A197" s="22" t="n">
        <v>36801</v>
      </c>
      <c r="B197" s="23" t="n">
        <v>36800</v>
      </c>
      <c r="C197" s="0" t="s">
        <v>3</v>
      </c>
      <c r="D197" s="24" t="n">
        <v>403</v>
      </c>
      <c r="E197" s="0" t="s">
        <v>36</v>
      </c>
      <c r="F197" s="0" t="s">
        <v>15</v>
      </c>
      <c r="G197" s="0" t="s">
        <v>36</v>
      </c>
      <c r="H197" s="0" t="s">
        <v>18</v>
      </c>
      <c r="I197" s="0" t="s">
        <v>16</v>
      </c>
      <c r="J197" s="25" t="n">
        <v>0</v>
      </c>
      <c r="K197" s="26" t="n">
        <v>-18270.7961231333</v>
      </c>
      <c r="L197" s="27" t="n">
        <v>113.679492361111</v>
      </c>
      <c r="M197" s="28" t="n">
        <v>152.6</v>
      </c>
      <c r="N197" s="28" t="n">
        <v>0</v>
      </c>
      <c r="O197" s="28" t="n">
        <v>-18270.7961231333</v>
      </c>
      <c r="P197" s="0" t="n">
        <v>0</v>
      </c>
      <c r="Q197" s="0" t="n">
        <v>0</v>
      </c>
      <c r="R197" s="0" t="n">
        <v>18270.7961231333</v>
      </c>
    </row>
    <row r="198" customFormat="false" ht="12.75" hidden="false" customHeight="false" outlineLevel="0" collapsed="false">
      <c r="A198" s="22" t="n">
        <v>36801</v>
      </c>
      <c r="B198" s="23" t="n">
        <v>36800</v>
      </c>
      <c r="C198" s="0" t="s">
        <v>3</v>
      </c>
      <c r="D198" s="24" t="n">
        <v>403</v>
      </c>
      <c r="E198" s="0" t="s">
        <v>37</v>
      </c>
      <c r="F198" s="0" t="s">
        <v>15</v>
      </c>
      <c r="G198" s="0" t="s">
        <v>37</v>
      </c>
      <c r="H198" s="0" t="s">
        <v>18</v>
      </c>
      <c r="I198" s="0" t="s">
        <v>16</v>
      </c>
      <c r="J198" s="25" t="n">
        <v>0</v>
      </c>
      <c r="K198" s="26" t="n">
        <v>-36337.950073</v>
      </c>
      <c r="L198" s="27" t="n">
        <v>113.847695833333</v>
      </c>
      <c r="M198" s="28" t="n">
        <v>466.21</v>
      </c>
      <c r="N198" s="28" t="n">
        <v>0</v>
      </c>
      <c r="O198" s="28" t="n">
        <v>-50692.8416084333</v>
      </c>
      <c r="P198" s="0" t="n">
        <v>14354.8915354333</v>
      </c>
      <c r="Q198" s="0" t="n">
        <v>-14354.8915354333</v>
      </c>
      <c r="R198" s="0" t="n">
        <v>50692.8416084333</v>
      </c>
    </row>
    <row r="199" customFormat="false" ht="12.75" hidden="false" customHeight="false" outlineLevel="0" collapsed="false">
      <c r="A199" s="22" t="n">
        <v>36801</v>
      </c>
      <c r="B199" s="23" t="n">
        <v>36800</v>
      </c>
      <c r="C199" s="0" t="s">
        <v>3</v>
      </c>
      <c r="D199" s="24" t="n">
        <v>403</v>
      </c>
      <c r="E199" s="0" t="s">
        <v>38</v>
      </c>
      <c r="F199" s="0" t="s">
        <v>15</v>
      </c>
      <c r="G199" s="0" t="s">
        <v>38</v>
      </c>
      <c r="H199" s="0" t="s">
        <v>18</v>
      </c>
      <c r="I199" s="0" t="s">
        <v>16</v>
      </c>
      <c r="J199" s="25" t="n">
        <v>0</v>
      </c>
      <c r="K199" s="26" t="n">
        <v>-54168.7235027667</v>
      </c>
      <c r="L199" s="27" t="n">
        <v>113.679492361111</v>
      </c>
      <c r="M199" s="28" t="n">
        <v>434.15</v>
      </c>
      <c r="N199" s="28" t="n">
        <v>0</v>
      </c>
      <c r="O199" s="28" t="n">
        <v>-54168.7235027667</v>
      </c>
      <c r="P199" s="0" t="n">
        <v>0</v>
      </c>
      <c r="Q199" s="0" t="n">
        <v>0</v>
      </c>
      <c r="R199" s="0" t="n">
        <v>54168.7235027667</v>
      </c>
    </row>
    <row r="200" customFormat="false" ht="12.75" hidden="false" customHeight="false" outlineLevel="0" collapsed="false">
      <c r="A200" s="22" t="n">
        <v>36802</v>
      </c>
      <c r="B200" s="23" t="n">
        <v>36800</v>
      </c>
      <c r="C200" s="0" t="s">
        <v>3</v>
      </c>
      <c r="D200" s="24" t="n">
        <v>403</v>
      </c>
      <c r="E200" s="0" t="s">
        <v>33</v>
      </c>
      <c r="F200" s="0" t="s">
        <v>15</v>
      </c>
      <c r="G200" s="0" t="s">
        <v>33</v>
      </c>
      <c r="H200" s="0" t="s">
        <v>18</v>
      </c>
      <c r="I200" s="0" t="s">
        <v>16</v>
      </c>
      <c r="J200" s="25" t="n">
        <v>0</v>
      </c>
      <c r="K200" s="26" t="n">
        <v>-889.02680345</v>
      </c>
      <c r="L200" s="27" t="n">
        <v>146.157708333333</v>
      </c>
      <c r="M200" s="28" t="n">
        <v>6.24</v>
      </c>
      <c r="N200" s="28" t="n">
        <v>0</v>
      </c>
      <c r="O200" s="28" t="n">
        <v>-889.02680345</v>
      </c>
      <c r="P200" s="0" t="n">
        <v>0</v>
      </c>
      <c r="Q200" s="0" t="n">
        <v>0</v>
      </c>
      <c r="R200" s="0" t="n">
        <v>889.02680345</v>
      </c>
    </row>
    <row r="201" customFormat="false" ht="12.75" hidden="false" customHeight="false" outlineLevel="0" collapsed="false">
      <c r="A201" s="22" t="n">
        <v>36802</v>
      </c>
      <c r="B201" s="23" t="n">
        <v>36800</v>
      </c>
      <c r="C201" s="0" t="s">
        <v>3</v>
      </c>
      <c r="D201" s="24" t="n">
        <v>403</v>
      </c>
      <c r="E201" s="0" t="s">
        <v>34</v>
      </c>
      <c r="F201" s="0" t="s">
        <v>15</v>
      </c>
      <c r="G201" s="0" t="s">
        <v>34</v>
      </c>
      <c r="H201" s="0" t="s">
        <v>18</v>
      </c>
      <c r="I201" s="0" t="s">
        <v>16</v>
      </c>
      <c r="J201" s="25" t="n">
        <v>0</v>
      </c>
      <c r="K201" s="26" t="n">
        <v>-38173.24391125</v>
      </c>
      <c r="L201" s="27" t="n">
        <v>146.157708333333</v>
      </c>
      <c r="M201" s="28" t="n">
        <v>256.71</v>
      </c>
      <c r="N201" s="28" t="n">
        <v>0</v>
      </c>
      <c r="O201" s="28" t="n">
        <v>-38173.24391125</v>
      </c>
      <c r="P201" s="0" t="n">
        <v>0</v>
      </c>
      <c r="Q201" s="0" t="n">
        <v>0</v>
      </c>
      <c r="R201" s="0" t="n">
        <v>38173.24391125</v>
      </c>
    </row>
    <row r="202" customFormat="false" ht="12.75" hidden="false" customHeight="false" outlineLevel="0" collapsed="false">
      <c r="A202" s="22" t="n">
        <v>36802</v>
      </c>
      <c r="B202" s="23" t="n">
        <v>36800</v>
      </c>
      <c r="C202" s="0" t="s">
        <v>3</v>
      </c>
      <c r="D202" s="24" t="n">
        <v>403</v>
      </c>
      <c r="E202" s="0" t="s">
        <v>35</v>
      </c>
      <c r="F202" s="0" t="s">
        <v>15</v>
      </c>
      <c r="G202" s="0" t="s">
        <v>35</v>
      </c>
      <c r="H202" s="0" t="s">
        <v>18</v>
      </c>
      <c r="I202" s="0" t="s">
        <v>16</v>
      </c>
      <c r="J202" s="25" t="n">
        <v>0</v>
      </c>
      <c r="K202" s="26" t="n">
        <v>-37853.2131172833</v>
      </c>
      <c r="L202" s="27" t="n">
        <v>147.094930555556</v>
      </c>
      <c r="M202" s="28" t="n">
        <v>274.91</v>
      </c>
      <c r="N202" s="28" t="n">
        <v>0</v>
      </c>
      <c r="O202" s="28" t="n">
        <v>-73260.09148275</v>
      </c>
      <c r="P202" s="0" t="n">
        <v>35406.8783654667</v>
      </c>
      <c r="Q202" s="0" t="n">
        <v>-35406.8783654667</v>
      </c>
      <c r="R202" s="0" t="n">
        <v>73260.09148275</v>
      </c>
    </row>
    <row r="203" customFormat="false" ht="12.75" hidden="false" customHeight="false" outlineLevel="0" collapsed="false">
      <c r="A203" s="22" t="n">
        <v>36802</v>
      </c>
      <c r="B203" s="23" t="n">
        <v>36800</v>
      </c>
      <c r="C203" s="0" t="s">
        <v>3</v>
      </c>
      <c r="D203" s="24" t="n">
        <v>403</v>
      </c>
      <c r="E203" s="0" t="s">
        <v>36</v>
      </c>
      <c r="F203" s="0" t="s">
        <v>15</v>
      </c>
      <c r="G203" s="0" t="s">
        <v>36</v>
      </c>
      <c r="H203" s="0" t="s">
        <v>18</v>
      </c>
      <c r="I203" s="0" t="s">
        <v>16</v>
      </c>
      <c r="J203" s="25" t="n">
        <v>0</v>
      </c>
      <c r="K203" s="26" t="n">
        <v>-11279.1216527333</v>
      </c>
      <c r="L203" s="27" t="n">
        <v>77.5373472222223</v>
      </c>
      <c r="M203" s="28" t="n">
        <v>146.21</v>
      </c>
      <c r="N203" s="28" t="n">
        <v>0</v>
      </c>
      <c r="O203" s="28" t="n">
        <v>-11279.1216527333</v>
      </c>
      <c r="P203" s="0" t="n">
        <v>0</v>
      </c>
      <c r="Q203" s="0" t="n">
        <v>0</v>
      </c>
      <c r="R203" s="0" t="n">
        <v>11279.1216527333</v>
      </c>
    </row>
    <row r="204" customFormat="false" ht="12.75" hidden="false" customHeight="false" outlineLevel="0" collapsed="false">
      <c r="A204" s="22" t="n">
        <v>36802</v>
      </c>
      <c r="B204" s="23" t="n">
        <v>36800</v>
      </c>
      <c r="C204" s="0" t="s">
        <v>3</v>
      </c>
      <c r="D204" s="24" t="n">
        <v>403</v>
      </c>
      <c r="E204" s="0" t="s">
        <v>37</v>
      </c>
      <c r="F204" s="0" t="s">
        <v>15</v>
      </c>
      <c r="G204" s="0" t="s">
        <v>37</v>
      </c>
      <c r="H204" s="0" t="s">
        <v>18</v>
      </c>
      <c r="I204" s="0" t="s">
        <v>16</v>
      </c>
      <c r="J204" s="25" t="n">
        <v>0</v>
      </c>
      <c r="K204" s="26" t="n">
        <v>-35688.9842032333</v>
      </c>
      <c r="L204" s="27" t="n">
        <v>77.5373472222223</v>
      </c>
      <c r="M204" s="28" t="n">
        <v>609.21</v>
      </c>
      <c r="N204" s="28" t="n">
        <v>0</v>
      </c>
      <c r="O204" s="28" t="n">
        <v>-45786.9263032333</v>
      </c>
      <c r="P204" s="0" t="n">
        <v>10097.9421</v>
      </c>
      <c r="Q204" s="0" t="n">
        <v>-10097.9421</v>
      </c>
      <c r="R204" s="0" t="n">
        <v>45786.9263032333</v>
      </c>
    </row>
    <row r="205" customFormat="false" ht="12.75" hidden="false" customHeight="false" outlineLevel="0" collapsed="false">
      <c r="A205" s="22" t="n">
        <v>36802</v>
      </c>
      <c r="B205" s="23" t="n">
        <v>36800</v>
      </c>
      <c r="C205" s="0" t="s">
        <v>3</v>
      </c>
      <c r="D205" s="24" t="n">
        <v>403</v>
      </c>
      <c r="E205" s="0" t="s">
        <v>38</v>
      </c>
      <c r="F205" s="0" t="s">
        <v>15</v>
      </c>
      <c r="G205" s="0" t="s">
        <v>38</v>
      </c>
      <c r="H205" s="0" t="s">
        <v>18</v>
      </c>
      <c r="I205" s="0" t="s">
        <v>16</v>
      </c>
      <c r="J205" s="25" t="n">
        <v>0</v>
      </c>
      <c r="K205" s="26" t="n">
        <v>-36878.2314074</v>
      </c>
      <c r="L205" s="27" t="n">
        <v>77.5373472222223</v>
      </c>
      <c r="M205" s="28" t="n">
        <v>462.46</v>
      </c>
      <c r="N205" s="28" t="n">
        <v>0</v>
      </c>
      <c r="O205" s="28" t="n">
        <v>-36878.2314074</v>
      </c>
      <c r="P205" s="0" t="n">
        <v>0</v>
      </c>
      <c r="Q205" s="0" t="n">
        <v>0</v>
      </c>
      <c r="R205" s="0" t="n">
        <v>36878.2314074</v>
      </c>
    </row>
    <row r="206" customFormat="false" ht="12.75" hidden="false" customHeight="false" outlineLevel="0" collapsed="false">
      <c r="A206" s="22" t="n">
        <v>36803</v>
      </c>
      <c r="B206" s="23" t="n">
        <v>36800</v>
      </c>
      <c r="C206" s="0" t="s">
        <v>3</v>
      </c>
      <c r="D206" s="24" t="n">
        <v>403</v>
      </c>
      <c r="E206" s="0" t="s">
        <v>33</v>
      </c>
      <c r="F206" s="0" t="s">
        <v>15</v>
      </c>
      <c r="G206" s="0" t="s">
        <v>33</v>
      </c>
      <c r="H206" s="0" t="s">
        <v>18</v>
      </c>
      <c r="I206" s="0" t="s">
        <v>16</v>
      </c>
      <c r="J206" s="25" t="n">
        <v>0</v>
      </c>
      <c r="K206" s="26" t="n">
        <v>-1117.22654146667</v>
      </c>
      <c r="L206" s="27" t="n">
        <v>166.190022222222</v>
      </c>
      <c r="M206" s="28" t="n">
        <v>6.89</v>
      </c>
      <c r="N206" s="28" t="n">
        <v>0</v>
      </c>
      <c r="O206" s="28" t="n">
        <v>-1117.22654146667</v>
      </c>
      <c r="P206" s="0" t="n">
        <v>0</v>
      </c>
      <c r="Q206" s="0" t="n">
        <v>0</v>
      </c>
      <c r="R206" s="0" t="n">
        <v>1117.22654146667</v>
      </c>
    </row>
    <row r="207" customFormat="false" ht="12.75" hidden="false" customHeight="false" outlineLevel="0" collapsed="false">
      <c r="A207" s="22" t="n">
        <v>36803</v>
      </c>
      <c r="B207" s="23" t="n">
        <v>36800</v>
      </c>
      <c r="C207" s="0" t="s">
        <v>3</v>
      </c>
      <c r="D207" s="24" t="n">
        <v>403</v>
      </c>
      <c r="E207" s="0" t="s">
        <v>34</v>
      </c>
      <c r="F207" s="0" t="s">
        <v>15</v>
      </c>
      <c r="G207" s="0" t="s">
        <v>34</v>
      </c>
      <c r="H207" s="0" t="s">
        <v>18</v>
      </c>
      <c r="I207" s="0" t="s">
        <v>16</v>
      </c>
      <c r="J207" s="25" t="n">
        <v>0</v>
      </c>
      <c r="K207" s="26" t="n">
        <v>-46665.3480484833</v>
      </c>
      <c r="L207" s="27" t="n">
        <v>166.190022222222</v>
      </c>
      <c r="M207" s="28" t="n">
        <v>278.88</v>
      </c>
      <c r="N207" s="28" t="n">
        <v>0</v>
      </c>
      <c r="O207" s="28" t="n">
        <v>-46665.3480484833</v>
      </c>
      <c r="P207" s="0" t="n">
        <v>0</v>
      </c>
      <c r="Q207" s="0" t="n">
        <v>0</v>
      </c>
      <c r="R207" s="0" t="n">
        <v>46665.3480484833</v>
      </c>
    </row>
    <row r="208" customFormat="false" ht="12.75" hidden="false" customHeight="false" outlineLevel="0" collapsed="false">
      <c r="A208" s="22" t="n">
        <v>36803</v>
      </c>
      <c r="B208" s="23" t="n">
        <v>36800</v>
      </c>
      <c r="C208" s="0" t="s">
        <v>3</v>
      </c>
      <c r="D208" s="24" t="n">
        <v>403</v>
      </c>
      <c r="E208" s="0" t="s">
        <v>35</v>
      </c>
      <c r="F208" s="0" t="s">
        <v>15</v>
      </c>
      <c r="G208" s="0" t="s">
        <v>35</v>
      </c>
      <c r="H208" s="0" t="s">
        <v>18</v>
      </c>
      <c r="I208" s="0" t="s">
        <v>16</v>
      </c>
      <c r="J208" s="25" t="n">
        <v>0</v>
      </c>
      <c r="K208" s="26" t="n">
        <v>-80439.1712403333</v>
      </c>
      <c r="L208" s="27" t="n">
        <v>166.960855555556</v>
      </c>
      <c r="M208" s="28" t="n">
        <v>449.44</v>
      </c>
      <c r="N208" s="28" t="n">
        <v>0</v>
      </c>
      <c r="O208" s="28" t="n">
        <v>-105280.404573667</v>
      </c>
      <c r="P208" s="0" t="n">
        <v>24841.2333333333</v>
      </c>
      <c r="Q208" s="0" t="n">
        <v>-24841.2333333333</v>
      </c>
      <c r="R208" s="0" t="n">
        <v>105280.404573667</v>
      </c>
    </row>
    <row r="209" customFormat="false" ht="12.75" hidden="false" customHeight="false" outlineLevel="0" collapsed="false">
      <c r="A209" s="22" t="n">
        <v>36803</v>
      </c>
      <c r="B209" s="23" t="n">
        <v>36800</v>
      </c>
      <c r="C209" s="0" t="s">
        <v>3</v>
      </c>
      <c r="D209" s="24" t="n">
        <v>403</v>
      </c>
      <c r="E209" s="0" t="s">
        <v>36</v>
      </c>
      <c r="F209" s="0" t="s">
        <v>15</v>
      </c>
      <c r="G209" s="0" t="s">
        <v>36</v>
      </c>
      <c r="H209" s="0" t="s">
        <v>18</v>
      </c>
      <c r="I209" s="0" t="s">
        <v>16</v>
      </c>
      <c r="J209" s="25" t="n">
        <v>0</v>
      </c>
      <c r="K209" s="26" t="n">
        <v>-5788.071288</v>
      </c>
      <c r="L209" s="27" t="n">
        <v>35.3566125</v>
      </c>
      <c r="M209" s="28" t="n">
        <v>160.71</v>
      </c>
      <c r="N209" s="28" t="n">
        <v>0</v>
      </c>
      <c r="O209" s="28" t="n">
        <v>-5788.071288</v>
      </c>
      <c r="P209" s="0" t="n">
        <v>0</v>
      </c>
      <c r="Q209" s="0" t="n">
        <v>0</v>
      </c>
      <c r="R209" s="0" t="n">
        <v>5788.071288</v>
      </c>
    </row>
    <row r="210" customFormat="false" ht="12.75" hidden="false" customHeight="false" outlineLevel="0" collapsed="false">
      <c r="A210" s="22" t="n">
        <v>36803</v>
      </c>
      <c r="B210" s="23" t="n">
        <v>36800</v>
      </c>
      <c r="C210" s="0" t="s">
        <v>3</v>
      </c>
      <c r="D210" s="24" t="n">
        <v>403</v>
      </c>
      <c r="E210" s="0" t="s">
        <v>37</v>
      </c>
      <c r="F210" s="0" t="s">
        <v>15</v>
      </c>
      <c r="G210" s="0" t="s">
        <v>37</v>
      </c>
      <c r="H210" s="0" t="s">
        <v>18</v>
      </c>
      <c r="I210" s="0" t="s">
        <v>16</v>
      </c>
      <c r="J210" s="25" t="n">
        <v>0</v>
      </c>
      <c r="K210" s="26" t="n">
        <v>-18501.6714903333</v>
      </c>
      <c r="L210" s="27" t="n">
        <v>35.3566125</v>
      </c>
      <c r="M210" s="28" t="n">
        <v>618.77</v>
      </c>
      <c r="N210" s="28" t="n">
        <v>0</v>
      </c>
      <c r="O210" s="28" t="n">
        <v>-21595.0048236667</v>
      </c>
      <c r="P210" s="0" t="n">
        <v>3093.33333333333</v>
      </c>
      <c r="Q210" s="0" t="n">
        <v>-3093.33333333333</v>
      </c>
      <c r="R210" s="0" t="n">
        <v>21595.0048236667</v>
      </c>
    </row>
    <row r="211" customFormat="false" ht="12.75" hidden="false" customHeight="false" outlineLevel="0" collapsed="false">
      <c r="A211" s="22" t="n">
        <v>36803</v>
      </c>
      <c r="B211" s="23" t="n">
        <v>36800</v>
      </c>
      <c r="C211" s="0" t="s">
        <v>3</v>
      </c>
      <c r="D211" s="24" t="n">
        <v>403</v>
      </c>
      <c r="E211" s="0" t="s">
        <v>38</v>
      </c>
      <c r="F211" s="0" t="s">
        <v>15</v>
      </c>
      <c r="G211" s="0" t="s">
        <v>38</v>
      </c>
      <c r="H211" s="0" t="s">
        <v>18</v>
      </c>
      <c r="I211" s="0" t="s">
        <v>16</v>
      </c>
      <c r="J211" s="25" t="n">
        <v>0</v>
      </c>
      <c r="K211" s="26" t="n">
        <v>-17476.539872</v>
      </c>
      <c r="L211" s="27" t="n">
        <v>35.3566125</v>
      </c>
      <c r="M211" s="28" t="n">
        <v>485.54</v>
      </c>
      <c r="N211" s="28" t="n">
        <v>0</v>
      </c>
      <c r="O211" s="28" t="n">
        <v>-17476.539872</v>
      </c>
      <c r="P211" s="0" t="n">
        <v>0</v>
      </c>
      <c r="Q211" s="0" t="n">
        <v>0</v>
      </c>
      <c r="R211" s="0" t="n">
        <v>17476.539872</v>
      </c>
    </row>
    <row r="212" customFormat="false" ht="12.75" hidden="false" customHeight="false" outlineLevel="0" collapsed="false">
      <c r="A212" s="22" t="n">
        <v>36804</v>
      </c>
      <c r="B212" s="23" t="n">
        <v>36800</v>
      </c>
      <c r="C212" s="0" t="s">
        <v>3</v>
      </c>
      <c r="D212" s="24" t="n">
        <v>403</v>
      </c>
      <c r="E212" s="0" t="s">
        <v>33</v>
      </c>
      <c r="F212" s="0" t="s">
        <v>15</v>
      </c>
      <c r="G212" s="0" t="s">
        <v>33</v>
      </c>
      <c r="H212" s="0" t="s">
        <v>18</v>
      </c>
      <c r="I212" s="0" t="s">
        <v>16</v>
      </c>
      <c r="J212" s="25" t="n">
        <v>0</v>
      </c>
      <c r="K212" s="26" t="n">
        <v>-878.966797166667</v>
      </c>
      <c r="L212" s="27" t="n">
        <v>129.427957638889</v>
      </c>
      <c r="M212" s="28" t="n">
        <v>6.66</v>
      </c>
      <c r="N212" s="28" t="n">
        <v>0</v>
      </c>
      <c r="O212" s="28" t="n">
        <v>-878.966797166667</v>
      </c>
      <c r="P212" s="0" t="n">
        <v>0</v>
      </c>
      <c r="Q212" s="0" t="n">
        <v>0</v>
      </c>
      <c r="R212" s="0" t="n">
        <v>878.966797166667</v>
      </c>
    </row>
    <row r="213" customFormat="false" ht="12.75" hidden="false" customHeight="false" outlineLevel="0" collapsed="false">
      <c r="A213" s="22" t="n">
        <v>36804</v>
      </c>
      <c r="B213" s="23" t="n">
        <v>36800</v>
      </c>
      <c r="C213" s="0" t="s">
        <v>3</v>
      </c>
      <c r="D213" s="24" t="n">
        <v>403</v>
      </c>
      <c r="E213" s="0" t="s">
        <v>34</v>
      </c>
      <c r="F213" s="0" t="s">
        <v>15</v>
      </c>
      <c r="G213" s="0" t="s">
        <v>34</v>
      </c>
      <c r="H213" s="0" t="s">
        <v>18</v>
      </c>
      <c r="I213" s="0" t="s">
        <v>16</v>
      </c>
      <c r="J213" s="25" t="n">
        <v>0</v>
      </c>
      <c r="K213" s="26" t="n">
        <v>-36850.8642450333</v>
      </c>
      <c r="L213" s="27" t="n">
        <v>129.427957638889</v>
      </c>
      <c r="M213" s="28" t="n">
        <v>275.5</v>
      </c>
      <c r="N213" s="28" t="n">
        <v>0</v>
      </c>
      <c r="O213" s="28" t="n">
        <v>-36850.8642450333</v>
      </c>
      <c r="P213" s="0" t="n">
        <v>0</v>
      </c>
      <c r="Q213" s="0" t="n">
        <v>0</v>
      </c>
      <c r="R213" s="0" t="n">
        <v>36850.8642450333</v>
      </c>
    </row>
    <row r="214" customFormat="false" ht="12.75" hidden="false" customHeight="false" outlineLevel="0" collapsed="false">
      <c r="A214" s="22" t="n">
        <v>36804</v>
      </c>
      <c r="B214" s="23" t="n">
        <v>36800</v>
      </c>
      <c r="C214" s="0" t="s">
        <v>3</v>
      </c>
      <c r="D214" s="24" t="n">
        <v>403</v>
      </c>
      <c r="E214" s="0" t="s">
        <v>35</v>
      </c>
      <c r="F214" s="0" t="s">
        <v>15</v>
      </c>
      <c r="G214" s="0" t="s">
        <v>35</v>
      </c>
      <c r="H214" s="0" t="s">
        <v>18</v>
      </c>
      <c r="I214" s="0" t="s">
        <v>16</v>
      </c>
      <c r="J214" s="25" t="n">
        <v>0</v>
      </c>
      <c r="K214" s="26" t="n">
        <v>-55294.39537575</v>
      </c>
      <c r="L214" s="27" t="n">
        <v>130.683721527778</v>
      </c>
      <c r="M214" s="28" t="n">
        <v>493.09</v>
      </c>
      <c r="N214" s="28" t="n">
        <v>0</v>
      </c>
      <c r="O214" s="28" t="n">
        <v>-82503.6159960833</v>
      </c>
      <c r="P214" s="0" t="n">
        <v>27209.2206203333</v>
      </c>
      <c r="Q214" s="0" t="n">
        <v>-27209.2206203333</v>
      </c>
      <c r="R214" s="0" t="n">
        <v>82503.6159960833</v>
      </c>
    </row>
    <row r="215" customFormat="false" ht="12.75" hidden="false" customHeight="false" outlineLevel="0" collapsed="false">
      <c r="A215" s="22" t="n">
        <v>36804</v>
      </c>
      <c r="B215" s="23" t="n">
        <v>36800</v>
      </c>
      <c r="C215" s="0" t="s">
        <v>3</v>
      </c>
      <c r="D215" s="24" t="n">
        <v>403</v>
      </c>
      <c r="E215" s="0" t="s">
        <v>36</v>
      </c>
      <c r="F215" s="0" t="s">
        <v>15</v>
      </c>
      <c r="G215" s="0" t="s">
        <v>36</v>
      </c>
      <c r="H215" s="0" t="s">
        <v>18</v>
      </c>
      <c r="I215" s="0" t="s">
        <v>16</v>
      </c>
      <c r="J215" s="25" t="n">
        <v>0</v>
      </c>
      <c r="K215" s="26" t="n">
        <v>-14221.6955303333</v>
      </c>
      <c r="L215" s="27" t="n">
        <v>89.4028020833334</v>
      </c>
      <c r="M215" s="28" t="n">
        <v>156.23</v>
      </c>
      <c r="N215" s="28" t="n">
        <v>0</v>
      </c>
      <c r="O215" s="28" t="n">
        <v>-14222.6165303333</v>
      </c>
      <c r="P215" s="0" t="n">
        <v>0.921</v>
      </c>
      <c r="Q215" s="0" t="n">
        <v>-0.921</v>
      </c>
      <c r="R215" s="0" t="n">
        <v>14222.6165303333</v>
      </c>
    </row>
    <row r="216" customFormat="false" ht="12.75" hidden="false" customHeight="false" outlineLevel="0" collapsed="false">
      <c r="A216" s="22" t="n">
        <v>36804</v>
      </c>
      <c r="B216" s="23" t="n">
        <v>36800</v>
      </c>
      <c r="C216" s="0" t="s">
        <v>3</v>
      </c>
      <c r="D216" s="24" t="n">
        <v>403</v>
      </c>
      <c r="E216" s="0" t="s">
        <v>37</v>
      </c>
      <c r="F216" s="0" t="s">
        <v>15</v>
      </c>
      <c r="G216" s="0" t="s">
        <v>37</v>
      </c>
      <c r="H216" s="0" t="s">
        <v>18</v>
      </c>
      <c r="I216" s="0" t="s">
        <v>16</v>
      </c>
      <c r="J216" s="25" t="n">
        <v>0</v>
      </c>
      <c r="K216" s="26" t="n">
        <v>-47539.4575602334</v>
      </c>
      <c r="L216" s="27" t="n">
        <v>89.7204618055556</v>
      </c>
      <c r="M216" s="28" t="n">
        <v>507.61</v>
      </c>
      <c r="N216" s="28" t="n">
        <v>0</v>
      </c>
      <c r="O216" s="28" t="n">
        <v>-55075.1347769</v>
      </c>
      <c r="P216" s="0" t="n">
        <v>7535.67721666665</v>
      </c>
      <c r="Q216" s="0" t="n">
        <v>-7535.67721666665</v>
      </c>
      <c r="R216" s="0" t="n">
        <v>55075.1347769</v>
      </c>
    </row>
    <row r="217" customFormat="false" ht="12.75" hidden="false" customHeight="false" outlineLevel="0" collapsed="false">
      <c r="A217" s="22" t="n">
        <v>36804</v>
      </c>
      <c r="B217" s="23" t="n">
        <v>36800</v>
      </c>
      <c r="C217" s="0" t="s">
        <v>3</v>
      </c>
      <c r="D217" s="24" t="n">
        <v>403</v>
      </c>
      <c r="E217" s="0" t="s">
        <v>38</v>
      </c>
      <c r="F217" s="0" t="s">
        <v>15</v>
      </c>
      <c r="G217" s="0" t="s">
        <v>38</v>
      </c>
      <c r="H217" s="0" t="s">
        <v>18</v>
      </c>
      <c r="I217" s="0" t="s">
        <v>16</v>
      </c>
      <c r="J217" s="25" t="n">
        <v>0</v>
      </c>
      <c r="K217" s="26" t="n">
        <v>-44458.2140558833</v>
      </c>
      <c r="L217" s="27" t="n">
        <v>89.4028020833334</v>
      </c>
      <c r="M217" s="28" t="n">
        <v>459.84</v>
      </c>
      <c r="N217" s="28" t="n">
        <v>0</v>
      </c>
      <c r="O217" s="28" t="n">
        <v>-44460.4580558833</v>
      </c>
      <c r="P217" s="0" t="n">
        <v>2.244</v>
      </c>
      <c r="Q217" s="0" t="n">
        <v>-2.244</v>
      </c>
      <c r="R217" s="0" t="n">
        <v>44460.4580558833</v>
      </c>
    </row>
    <row r="218" customFormat="false" ht="12.75" hidden="false" customHeight="false" outlineLevel="0" collapsed="false">
      <c r="A218" s="22" t="n">
        <v>36805</v>
      </c>
      <c r="B218" s="23" t="n">
        <v>36800</v>
      </c>
      <c r="C218" s="0" t="s">
        <v>3</v>
      </c>
      <c r="D218" s="24" t="n">
        <v>403</v>
      </c>
      <c r="E218" s="0" t="s">
        <v>33</v>
      </c>
      <c r="F218" s="0" t="s">
        <v>15</v>
      </c>
      <c r="G218" s="0" t="s">
        <v>33</v>
      </c>
      <c r="H218" s="0" t="s">
        <v>18</v>
      </c>
      <c r="I218" s="0" t="s">
        <v>16</v>
      </c>
      <c r="J218" s="25" t="n">
        <v>0</v>
      </c>
      <c r="K218" s="26" t="n">
        <v>-473.13979325</v>
      </c>
      <c r="L218" s="27" t="n">
        <v>88.08955</v>
      </c>
      <c r="M218" s="28" t="n">
        <v>6.37</v>
      </c>
      <c r="N218" s="28" t="n">
        <v>0</v>
      </c>
      <c r="O218" s="28" t="n">
        <v>-473.13979325</v>
      </c>
      <c r="P218" s="0" t="n">
        <v>0</v>
      </c>
      <c r="Q218" s="0" t="n">
        <v>0</v>
      </c>
      <c r="R218" s="0" t="n">
        <v>473.13979325</v>
      </c>
    </row>
    <row r="219" customFormat="false" ht="12.75" hidden="false" customHeight="false" outlineLevel="0" collapsed="false">
      <c r="A219" s="22" t="n">
        <v>36805</v>
      </c>
      <c r="B219" s="23" t="n">
        <v>36800</v>
      </c>
      <c r="C219" s="0" t="s">
        <v>3</v>
      </c>
      <c r="D219" s="24" t="n">
        <v>403</v>
      </c>
      <c r="E219" s="0" t="s">
        <v>34</v>
      </c>
      <c r="F219" s="0" t="s">
        <v>15</v>
      </c>
      <c r="G219" s="0" t="s">
        <v>34</v>
      </c>
      <c r="H219" s="0" t="s">
        <v>18</v>
      </c>
      <c r="I219" s="0" t="s">
        <v>16</v>
      </c>
      <c r="J219" s="25" t="n">
        <v>0</v>
      </c>
      <c r="K219" s="26" t="n">
        <v>-23280.4986940667</v>
      </c>
      <c r="L219" s="27" t="n">
        <v>88.08955</v>
      </c>
      <c r="M219" s="28" t="n">
        <v>276.53</v>
      </c>
      <c r="N219" s="28" t="n">
        <v>0</v>
      </c>
      <c r="O219" s="28" t="n">
        <v>-23280.4986940667</v>
      </c>
      <c r="P219" s="0" t="n">
        <v>0</v>
      </c>
      <c r="Q219" s="0" t="n">
        <v>0</v>
      </c>
      <c r="R219" s="0" t="n">
        <v>23280.4986940667</v>
      </c>
    </row>
    <row r="220" customFormat="false" ht="12.75" hidden="false" customHeight="false" outlineLevel="0" collapsed="false">
      <c r="A220" s="22" t="n">
        <v>36805</v>
      </c>
      <c r="B220" s="23" t="n">
        <v>36800</v>
      </c>
      <c r="C220" s="0" t="s">
        <v>3</v>
      </c>
      <c r="D220" s="24" t="n">
        <v>403</v>
      </c>
      <c r="E220" s="0" t="s">
        <v>35</v>
      </c>
      <c r="F220" s="0" t="s">
        <v>15</v>
      </c>
      <c r="G220" s="0" t="s">
        <v>35</v>
      </c>
      <c r="H220" s="0" t="s">
        <v>18</v>
      </c>
      <c r="I220" s="0" t="s">
        <v>16</v>
      </c>
      <c r="J220" s="25" t="n">
        <v>0</v>
      </c>
      <c r="K220" s="26" t="n">
        <v>-4282.00364993335</v>
      </c>
      <c r="L220" s="27" t="n">
        <v>90.9714944444445</v>
      </c>
      <c r="M220" s="28" t="n">
        <v>460.39</v>
      </c>
      <c r="N220" s="28" t="n">
        <v>0</v>
      </c>
      <c r="O220" s="28" t="n">
        <v>-35513.0408832667</v>
      </c>
      <c r="P220" s="0" t="n">
        <v>31231.0372333333</v>
      </c>
      <c r="Q220" s="0" t="n">
        <v>-31231.0372333333</v>
      </c>
      <c r="R220" s="0" t="n">
        <v>35513.0408832667</v>
      </c>
    </row>
    <row r="221" customFormat="false" ht="12.75" hidden="false" customHeight="false" outlineLevel="0" collapsed="false">
      <c r="A221" s="22" t="n">
        <v>36805</v>
      </c>
      <c r="B221" s="23" t="n">
        <v>36800</v>
      </c>
      <c r="C221" s="0" t="s">
        <v>3</v>
      </c>
      <c r="D221" s="24" t="n">
        <v>403</v>
      </c>
      <c r="E221" s="0" t="s">
        <v>36</v>
      </c>
      <c r="F221" s="0" t="s">
        <v>15</v>
      </c>
      <c r="G221" s="0" t="s">
        <v>36</v>
      </c>
      <c r="H221" s="0" t="s">
        <v>18</v>
      </c>
      <c r="I221" s="0" t="s">
        <v>16</v>
      </c>
      <c r="J221" s="25" t="n">
        <v>0</v>
      </c>
      <c r="K221" s="26" t="n">
        <v>-6270.6336209</v>
      </c>
      <c r="L221" s="27" t="n">
        <v>39.5719319444445</v>
      </c>
      <c r="M221" s="28" t="n">
        <v>153.97</v>
      </c>
      <c r="N221" s="28" t="n">
        <v>0</v>
      </c>
      <c r="O221" s="28" t="n">
        <v>-6270.6336209</v>
      </c>
      <c r="P221" s="0" t="n">
        <v>0</v>
      </c>
      <c r="Q221" s="0" t="n">
        <v>0</v>
      </c>
      <c r="R221" s="0" t="n">
        <v>6270.6336209</v>
      </c>
    </row>
    <row r="222" customFormat="false" ht="12.75" hidden="false" customHeight="false" outlineLevel="0" collapsed="false">
      <c r="A222" s="22" t="n">
        <v>36805</v>
      </c>
      <c r="B222" s="23" t="n">
        <v>36800</v>
      </c>
      <c r="C222" s="0" t="s">
        <v>3</v>
      </c>
      <c r="D222" s="24" t="n">
        <v>403</v>
      </c>
      <c r="E222" s="0" t="s">
        <v>37</v>
      </c>
      <c r="F222" s="0" t="s">
        <v>15</v>
      </c>
      <c r="G222" s="0" t="s">
        <v>37</v>
      </c>
      <c r="H222" s="0" t="s">
        <v>18</v>
      </c>
      <c r="I222" s="0" t="s">
        <v>16</v>
      </c>
      <c r="J222" s="25" t="n">
        <v>0</v>
      </c>
      <c r="K222" s="26" t="n">
        <v>-8493.80773005</v>
      </c>
      <c r="L222" s="27" t="n">
        <v>40.2143041666667</v>
      </c>
      <c r="M222" s="28" t="n">
        <v>641.12</v>
      </c>
      <c r="N222" s="28" t="n">
        <v>0</v>
      </c>
      <c r="O222" s="28" t="n">
        <v>-20947.6566405167</v>
      </c>
      <c r="P222" s="0" t="n">
        <v>12453.8489104667</v>
      </c>
      <c r="Q222" s="0" t="n">
        <v>-12453.8489104667</v>
      </c>
      <c r="R222" s="0" t="n">
        <v>20947.6566405167</v>
      </c>
    </row>
    <row r="223" customFormat="false" ht="12.75" hidden="false" customHeight="false" outlineLevel="0" collapsed="false">
      <c r="A223" s="22" t="n">
        <v>36805</v>
      </c>
      <c r="B223" s="23" t="n">
        <v>36800</v>
      </c>
      <c r="C223" s="0" t="s">
        <v>3</v>
      </c>
      <c r="D223" s="24" t="n">
        <v>403</v>
      </c>
      <c r="E223" s="0" t="s">
        <v>38</v>
      </c>
      <c r="F223" s="0" t="s">
        <v>15</v>
      </c>
      <c r="G223" s="0" t="s">
        <v>38</v>
      </c>
      <c r="H223" s="0" t="s">
        <v>18</v>
      </c>
      <c r="I223" s="0" t="s">
        <v>16</v>
      </c>
      <c r="J223" s="25" t="n">
        <v>0</v>
      </c>
      <c r="K223" s="26" t="n">
        <v>-17855.0062604833</v>
      </c>
      <c r="L223" s="27" t="n">
        <v>39.5719319444445</v>
      </c>
      <c r="M223" s="28" t="n">
        <v>468.71</v>
      </c>
      <c r="N223" s="28" t="n">
        <v>0</v>
      </c>
      <c r="O223" s="28" t="n">
        <v>-17855.0062604833</v>
      </c>
      <c r="P223" s="0" t="n">
        <v>0</v>
      </c>
      <c r="Q223" s="0" t="n">
        <v>0</v>
      </c>
      <c r="R223" s="0" t="n">
        <v>17855.0062604833</v>
      </c>
    </row>
    <row r="224" customFormat="false" ht="12.75" hidden="false" customHeight="false" outlineLevel="0" collapsed="false">
      <c r="A224" s="22" t="n">
        <v>36806</v>
      </c>
      <c r="B224" s="23" t="n">
        <v>36800</v>
      </c>
      <c r="C224" s="0" t="s">
        <v>3</v>
      </c>
      <c r="D224" s="24" t="n">
        <v>403</v>
      </c>
      <c r="E224" s="0" t="s">
        <v>33</v>
      </c>
      <c r="F224" s="0" t="s">
        <v>15</v>
      </c>
      <c r="G224" s="0" t="s">
        <v>33</v>
      </c>
      <c r="H224" s="0" t="s">
        <v>18</v>
      </c>
      <c r="I224" s="0" t="s">
        <v>16</v>
      </c>
      <c r="J224" s="25" t="n">
        <v>0</v>
      </c>
      <c r="K224" s="26" t="n">
        <v>-224.4953</v>
      </c>
      <c r="L224" s="27" t="n">
        <v>91.2514583333334</v>
      </c>
      <c r="M224" s="28" t="n">
        <v>2.7</v>
      </c>
      <c r="N224" s="28" t="n">
        <v>0</v>
      </c>
      <c r="O224" s="28" t="n">
        <v>-224.4953</v>
      </c>
      <c r="P224" s="0" t="n">
        <v>0</v>
      </c>
      <c r="Q224" s="0" t="n">
        <v>0</v>
      </c>
      <c r="R224" s="0" t="n">
        <v>224.4953</v>
      </c>
    </row>
    <row r="225" customFormat="false" ht="12.75" hidden="false" customHeight="false" outlineLevel="0" collapsed="false">
      <c r="A225" s="22" t="n">
        <v>36806</v>
      </c>
      <c r="B225" s="23" t="n">
        <v>36800</v>
      </c>
      <c r="C225" s="0" t="s">
        <v>3</v>
      </c>
      <c r="D225" s="24" t="n">
        <v>403</v>
      </c>
      <c r="E225" s="0" t="s">
        <v>34</v>
      </c>
      <c r="F225" s="0" t="s">
        <v>15</v>
      </c>
      <c r="G225" s="0" t="s">
        <v>34</v>
      </c>
      <c r="H225" s="0" t="s">
        <v>18</v>
      </c>
      <c r="I225" s="0" t="s">
        <v>16</v>
      </c>
      <c r="J225" s="25" t="n">
        <v>0</v>
      </c>
      <c r="K225" s="26" t="n">
        <v>-23820.7851666667</v>
      </c>
      <c r="L225" s="27" t="n">
        <v>91.2514583333334</v>
      </c>
      <c r="M225" s="28" t="n">
        <v>265.5</v>
      </c>
      <c r="N225" s="28" t="n">
        <v>0</v>
      </c>
      <c r="O225" s="28" t="n">
        <v>-23820.7851666667</v>
      </c>
      <c r="P225" s="0" t="n">
        <v>0</v>
      </c>
      <c r="Q225" s="0" t="n">
        <v>0</v>
      </c>
      <c r="R225" s="0" t="n">
        <v>23820.7851666667</v>
      </c>
    </row>
    <row r="226" customFormat="false" ht="12.75" hidden="false" customHeight="false" outlineLevel="0" collapsed="false">
      <c r="A226" s="22" t="n">
        <v>36806</v>
      </c>
      <c r="B226" s="23" t="n">
        <v>36800</v>
      </c>
      <c r="C226" s="0" t="s">
        <v>3</v>
      </c>
      <c r="D226" s="24" t="n">
        <v>403</v>
      </c>
      <c r="E226" s="0" t="s">
        <v>35</v>
      </c>
      <c r="F226" s="0" t="s">
        <v>15</v>
      </c>
      <c r="G226" s="0" t="s">
        <v>35</v>
      </c>
      <c r="H226" s="0" t="s">
        <v>18</v>
      </c>
      <c r="I226" s="0" t="s">
        <v>16</v>
      </c>
      <c r="J226" s="25" t="n">
        <v>0</v>
      </c>
      <c r="K226" s="26" t="n">
        <v>-12025.70525</v>
      </c>
      <c r="L226" s="27" t="n">
        <v>93.5077777777778</v>
      </c>
      <c r="M226" s="28" t="n">
        <v>77.3899999999998</v>
      </c>
      <c r="N226" s="28" t="n">
        <v>0</v>
      </c>
      <c r="O226" s="28" t="n">
        <v>-36250.0475</v>
      </c>
      <c r="P226" s="0" t="n">
        <v>24224.34225</v>
      </c>
      <c r="Q226" s="0" t="n">
        <v>-24224.34225</v>
      </c>
      <c r="R226" s="0" t="n">
        <v>36250.0475</v>
      </c>
    </row>
    <row r="227" customFormat="false" ht="12.75" hidden="false" customHeight="false" outlineLevel="0" collapsed="false">
      <c r="A227" s="22" t="n">
        <v>36806</v>
      </c>
      <c r="B227" s="23" t="n">
        <v>36800</v>
      </c>
      <c r="C227" s="0" t="s">
        <v>3</v>
      </c>
      <c r="D227" s="24" t="n">
        <v>403</v>
      </c>
      <c r="E227" s="0" t="s">
        <v>36</v>
      </c>
      <c r="F227" s="0" t="s">
        <v>15</v>
      </c>
      <c r="G227" s="0" t="s">
        <v>36</v>
      </c>
      <c r="H227" s="0" t="s">
        <v>18</v>
      </c>
      <c r="I227" s="0" t="s">
        <v>16</v>
      </c>
      <c r="J227" s="25" t="n">
        <v>0</v>
      </c>
      <c r="K227" s="26" t="n">
        <v>-1068.90796666667</v>
      </c>
      <c r="L227" s="27" t="n">
        <v>9.29048611111112</v>
      </c>
      <c r="M227" s="28" t="n">
        <v>121.67</v>
      </c>
      <c r="N227" s="28" t="n">
        <v>0</v>
      </c>
      <c r="O227" s="28" t="n">
        <v>-1110.98666666667</v>
      </c>
      <c r="P227" s="0" t="n">
        <v>42.0787</v>
      </c>
      <c r="Q227" s="0" t="n">
        <v>-42.0787</v>
      </c>
      <c r="R227" s="0" t="n">
        <v>1110.98666666667</v>
      </c>
    </row>
    <row r="228" customFormat="false" ht="12.75" hidden="false" customHeight="false" outlineLevel="0" collapsed="false">
      <c r="A228" s="22" t="n">
        <v>36806</v>
      </c>
      <c r="B228" s="23" t="n">
        <v>36800</v>
      </c>
      <c r="C228" s="0" t="s">
        <v>3</v>
      </c>
      <c r="D228" s="24" t="n">
        <v>403</v>
      </c>
      <c r="E228" s="0" t="s">
        <v>37</v>
      </c>
      <c r="F228" s="0" t="s">
        <v>15</v>
      </c>
      <c r="G228" s="0" t="s">
        <v>37</v>
      </c>
      <c r="H228" s="0" t="s">
        <v>18</v>
      </c>
      <c r="I228" s="0" t="s">
        <v>16</v>
      </c>
      <c r="J228" s="25" t="n">
        <v>0</v>
      </c>
      <c r="K228" s="26" t="n">
        <v>-7448.58325</v>
      </c>
      <c r="L228" s="27" t="n">
        <v>9.29048611111112</v>
      </c>
      <c r="M228" s="28" t="n">
        <v>674.64</v>
      </c>
      <c r="N228" s="28" t="n">
        <v>0</v>
      </c>
      <c r="O228" s="28" t="n">
        <v>-7656.0986</v>
      </c>
      <c r="P228" s="0" t="n">
        <v>207.51535</v>
      </c>
      <c r="Q228" s="0" t="n">
        <v>-207.51535</v>
      </c>
      <c r="R228" s="0" t="n">
        <v>7656.0986</v>
      </c>
    </row>
    <row r="229" customFormat="false" ht="12.75" hidden="false" customHeight="false" outlineLevel="0" collapsed="false">
      <c r="A229" s="22" t="n">
        <v>36806</v>
      </c>
      <c r="B229" s="23" t="n">
        <v>36800</v>
      </c>
      <c r="C229" s="0" t="s">
        <v>3</v>
      </c>
      <c r="D229" s="24" t="n">
        <v>403</v>
      </c>
      <c r="E229" s="0" t="s">
        <v>38</v>
      </c>
      <c r="F229" s="0" t="s">
        <v>15</v>
      </c>
      <c r="G229" s="0" t="s">
        <v>38</v>
      </c>
      <c r="H229" s="0" t="s">
        <v>18</v>
      </c>
      <c r="I229" s="0" t="s">
        <v>16</v>
      </c>
      <c r="J229" s="25" t="n">
        <v>0</v>
      </c>
      <c r="K229" s="26" t="n">
        <v>-3822.69875</v>
      </c>
      <c r="L229" s="27" t="n">
        <v>9.29048611111112</v>
      </c>
      <c r="M229" s="28" t="n">
        <v>427.42</v>
      </c>
      <c r="N229" s="28" t="n">
        <v>0</v>
      </c>
      <c r="O229" s="28" t="n">
        <v>-3962.41935</v>
      </c>
      <c r="P229" s="0" t="n">
        <v>139.7206</v>
      </c>
      <c r="Q229" s="0" t="n">
        <v>-139.7206</v>
      </c>
      <c r="R229" s="0" t="n">
        <v>3962.41935</v>
      </c>
    </row>
    <row r="230" customFormat="false" ht="12.75" hidden="false" customHeight="false" outlineLevel="0" collapsed="false">
      <c r="A230" s="22" t="n">
        <v>36807</v>
      </c>
      <c r="B230" s="23" t="n">
        <v>36800</v>
      </c>
      <c r="C230" s="0" t="s">
        <v>3</v>
      </c>
      <c r="D230" s="24" t="n">
        <v>403</v>
      </c>
      <c r="E230" s="0" t="s">
        <v>33</v>
      </c>
      <c r="F230" s="0" t="s">
        <v>15</v>
      </c>
      <c r="G230" s="0" t="s">
        <v>33</v>
      </c>
      <c r="H230" s="0" t="s">
        <v>18</v>
      </c>
      <c r="I230" s="0" t="s">
        <v>16</v>
      </c>
      <c r="J230" s="25" t="n">
        <v>0</v>
      </c>
      <c r="K230" s="26" t="n">
        <v>-243.129650333333</v>
      </c>
      <c r="L230" s="27" t="n">
        <v>108.785680555556</v>
      </c>
      <c r="M230" s="28" t="n">
        <v>2.13</v>
      </c>
      <c r="N230" s="28" t="n">
        <v>0</v>
      </c>
      <c r="O230" s="28" t="n">
        <v>-243.129650333333</v>
      </c>
      <c r="P230" s="0" t="n">
        <v>0</v>
      </c>
      <c r="Q230" s="0" t="n">
        <v>0</v>
      </c>
      <c r="R230" s="0" t="n">
        <v>243.129650333333</v>
      </c>
    </row>
    <row r="231" customFormat="false" ht="12.75" hidden="false" customHeight="false" outlineLevel="0" collapsed="false">
      <c r="A231" s="22" t="n">
        <v>36807</v>
      </c>
      <c r="B231" s="23" t="n">
        <v>36800</v>
      </c>
      <c r="C231" s="0" t="s">
        <v>3</v>
      </c>
      <c r="D231" s="24" t="n">
        <v>403</v>
      </c>
      <c r="E231" s="0" t="s">
        <v>34</v>
      </c>
      <c r="F231" s="0" t="s">
        <v>15</v>
      </c>
      <c r="G231" s="0" t="s">
        <v>34</v>
      </c>
      <c r="H231" s="0" t="s">
        <v>18</v>
      </c>
      <c r="I231" s="0" t="s">
        <v>16</v>
      </c>
      <c r="J231" s="25" t="n">
        <v>0</v>
      </c>
      <c r="K231" s="26" t="n">
        <v>-28111.9414991</v>
      </c>
      <c r="L231" s="27" t="n">
        <v>108.785680555556</v>
      </c>
      <c r="M231" s="28" t="n">
        <v>259.69</v>
      </c>
      <c r="N231" s="28" t="n">
        <v>0</v>
      </c>
      <c r="O231" s="28" t="n">
        <v>-28111.9414991</v>
      </c>
      <c r="P231" s="0" t="n">
        <v>0</v>
      </c>
      <c r="Q231" s="0" t="n">
        <v>0</v>
      </c>
      <c r="R231" s="0" t="n">
        <v>28111.9414991</v>
      </c>
    </row>
    <row r="232" customFormat="false" ht="12.75" hidden="false" customHeight="false" outlineLevel="0" collapsed="false">
      <c r="A232" s="22" t="n">
        <v>36807</v>
      </c>
      <c r="B232" s="23" t="n">
        <v>36800</v>
      </c>
      <c r="C232" s="0" t="s">
        <v>3</v>
      </c>
      <c r="D232" s="24" t="n">
        <v>403</v>
      </c>
      <c r="E232" s="0" t="s">
        <v>35</v>
      </c>
      <c r="F232" s="0" t="s">
        <v>15</v>
      </c>
      <c r="G232" s="0" t="s">
        <v>35</v>
      </c>
      <c r="H232" s="0" t="s">
        <v>18</v>
      </c>
      <c r="I232" s="0" t="s">
        <v>16</v>
      </c>
      <c r="J232" s="25" t="n">
        <v>0</v>
      </c>
      <c r="K232" s="26" t="n">
        <v>-9197.32573295</v>
      </c>
      <c r="L232" s="27" t="n">
        <v>111.285888888889</v>
      </c>
      <c r="M232" s="28" t="n">
        <v>95.66</v>
      </c>
      <c r="N232" s="28" t="n">
        <v>0</v>
      </c>
      <c r="O232" s="28" t="n">
        <v>-11476.0245857667</v>
      </c>
      <c r="P232" s="0" t="n">
        <v>2278.69885281666</v>
      </c>
      <c r="Q232" s="0" t="n">
        <v>-2278.69885281666</v>
      </c>
      <c r="R232" s="0" t="n">
        <v>11476.0245857667</v>
      </c>
    </row>
    <row r="233" customFormat="false" ht="12.75" hidden="false" customHeight="false" outlineLevel="0" collapsed="false">
      <c r="A233" s="22" t="n">
        <v>36807</v>
      </c>
      <c r="B233" s="23" t="n">
        <v>36800</v>
      </c>
      <c r="C233" s="0" t="s">
        <v>3</v>
      </c>
      <c r="D233" s="24" t="n">
        <v>403</v>
      </c>
      <c r="E233" s="0" t="s">
        <v>36</v>
      </c>
      <c r="F233" s="0" t="s">
        <v>15</v>
      </c>
      <c r="G233" s="0" t="s">
        <v>36</v>
      </c>
      <c r="H233" s="0" t="s">
        <v>18</v>
      </c>
      <c r="I233" s="0" t="s">
        <v>16</v>
      </c>
      <c r="J233" s="25" t="n">
        <v>0</v>
      </c>
      <c r="K233" s="26" t="n">
        <v>-9844.12752156667</v>
      </c>
      <c r="L233" s="27" t="n">
        <v>80.2510958333333</v>
      </c>
      <c r="M233" s="28" t="n">
        <v>125.53</v>
      </c>
      <c r="N233" s="28" t="n">
        <v>0</v>
      </c>
      <c r="O233" s="28" t="n">
        <v>-10055.0892549</v>
      </c>
      <c r="P233" s="0" t="n">
        <v>210.961733333333</v>
      </c>
      <c r="Q233" s="0" t="n">
        <v>-210.961733333333</v>
      </c>
      <c r="R233" s="0" t="n">
        <v>10055.0892549</v>
      </c>
    </row>
    <row r="234" customFormat="false" ht="12.75" hidden="false" customHeight="false" outlineLevel="0" collapsed="false">
      <c r="A234" s="22" t="n">
        <v>36807</v>
      </c>
      <c r="B234" s="23" t="n">
        <v>36800</v>
      </c>
      <c r="C234" s="0" t="s">
        <v>3</v>
      </c>
      <c r="D234" s="24" t="n">
        <v>403</v>
      </c>
      <c r="E234" s="0" t="s">
        <v>37</v>
      </c>
      <c r="F234" s="0" t="s">
        <v>15</v>
      </c>
      <c r="G234" s="0" t="s">
        <v>37</v>
      </c>
      <c r="H234" s="0" t="s">
        <v>18</v>
      </c>
      <c r="I234" s="0" t="s">
        <v>16</v>
      </c>
      <c r="J234" s="25" t="n">
        <v>0</v>
      </c>
      <c r="K234" s="26" t="n">
        <v>-51836.6320502667</v>
      </c>
      <c r="L234" s="27" t="n">
        <v>80.2510958333333</v>
      </c>
      <c r="M234" s="28" t="n">
        <v>648.38</v>
      </c>
      <c r="N234" s="28" t="n">
        <v>0</v>
      </c>
      <c r="O234" s="28" t="n">
        <v>-52876.4270169334</v>
      </c>
      <c r="P234" s="0" t="n">
        <v>1039.79496666667</v>
      </c>
      <c r="Q234" s="0" t="n">
        <v>-1039.79496666667</v>
      </c>
      <c r="R234" s="0" t="n">
        <v>52876.4270169334</v>
      </c>
    </row>
    <row r="235" customFormat="false" ht="12.75" hidden="false" customHeight="false" outlineLevel="0" collapsed="false">
      <c r="A235" s="22" t="n">
        <v>36807</v>
      </c>
      <c r="B235" s="23" t="n">
        <v>36800</v>
      </c>
      <c r="C235" s="0" t="s">
        <v>3</v>
      </c>
      <c r="D235" s="24" t="n">
        <v>403</v>
      </c>
      <c r="E235" s="0" t="s">
        <v>38</v>
      </c>
      <c r="F235" s="0" t="s">
        <v>15</v>
      </c>
      <c r="G235" s="0" t="s">
        <v>38</v>
      </c>
      <c r="H235" s="0" t="s">
        <v>18</v>
      </c>
      <c r="I235" s="0" t="s">
        <v>16</v>
      </c>
      <c r="J235" s="25" t="n">
        <v>0</v>
      </c>
      <c r="K235" s="26" t="n">
        <v>-33563.7687804334</v>
      </c>
      <c r="L235" s="27" t="n">
        <v>80.2510958333333</v>
      </c>
      <c r="M235" s="28" t="n">
        <v>409.51</v>
      </c>
      <c r="N235" s="28" t="n">
        <v>0</v>
      </c>
      <c r="O235" s="28" t="n">
        <v>-34091.9430471</v>
      </c>
      <c r="P235" s="0" t="n">
        <v>528.174266666667</v>
      </c>
      <c r="Q235" s="0" t="n">
        <v>-528.174266666667</v>
      </c>
      <c r="R235" s="0" t="n">
        <v>34091.9430471</v>
      </c>
    </row>
    <row r="236" customFormat="false" ht="12.75" hidden="false" customHeight="false" outlineLevel="0" collapsed="false">
      <c r="A236" s="22" t="n">
        <v>36808</v>
      </c>
      <c r="B236" s="23" t="n">
        <v>36800</v>
      </c>
      <c r="C236" s="0" t="s">
        <v>3</v>
      </c>
      <c r="D236" s="24" t="n">
        <v>403</v>
      </c>
      <c r="E236" s="0" t="s">
        <v>33</v>
      </c>
      <c r="F236" s="0" t="s">
        <v>15</v>
      </c>
      <c r="G236" s="0" t="s">
        <v>33</v>
      </c>
      <c r="H236" s="0" t="s">
        <v>18</v>
      </c>
      <c r="I236" s="0" t="s">
        <v>16</v>
      </c>
      <c r="J236" s="25" t="n">
        <v>0</v>
      </c>
      <c r="K236" s="26" t="n">
        <v>-655.580447183333</v>
      </c>
      <c r="L236" s="27" t="n">
        <v>130.396951388889</v>
      </c>
      <c r="M236" s="28" t="n">
        <v>5.15</v>
      </c>
      <c r="N236" s="28" t="n">
        <v>0</v>
      </c>
      <c r="O236" s="28" t="n">
        <v>-655.580447183333</v>
      </c>
      <c r="P236" s="0" t="n">
        <v>0</v>
      </c>
      <c r="Q236" s="0" t="n">
        <v>0</v>
      </c>
      <c r="R236" s="0" t="n">
        <v>655.580447183333</v>
      </c>
    </row>
    <row r="237" customFormat="false" ht="12.75" hidden="false" customHeight="false" outlineLevel="0" collapsed="false">
      <c r="A237" s="22" t="n">
        <v>36808</v>
      </c>
      <c r="B237" s="23" t="n">
        <v>36800</v>
      </c>
      <c r="C237" s="0" t="s">
        <v>3</v>
      </c>
      <c r="D237" s="24" t="n">
        <v>403</v>
      </c>
      <c r="E237" s="0" t="s">
        <v>34</v>
      </c>
      <c r="F237" s="0" t="s">
        <v>15</v>
      </c>
      <c r="G237" s="0" t="s">
        <v>34</v>
      </c>
      <c r="H237" s="0" t="s">
        <v>18</v>
      </c>
      <c r="I237" s="0" t="s">
        <v>16</v>
      </c>
      <c r="J237" s="25" t="n">
        <v>0</v>
      </c>
      <c r="K237" s="26" t="n">
        <v>-34202.74214625</v>
      </c>
      <c r="L237" s="27" t="n">
        <v>130.396951388889</v>
      </c>
      <c r="M237" s="28" t="n">
        <v>259.53</v>
      </c>
      <c r="N237" s="28" t="n">
        <v>0</v>
      </c>
      <c r="O237" s="28" t="n">
        <v>-34202.74214625</v>
      </c>
      <c r="P237" s="0" t="n">
        <v>0</v>
      </c>
      <c r="Q237" s="0" t="n">
        <v>0</v>
      </c>
      <c r="R237" s="0" t="n">
        <v>34202.74214625</v>
      </c>
    </row>
    <row r="238" customFormat="false" ht="12.75" hidden="false" customHeight="false" outlineLevel="0" collapsed="false">
      <c r="A238" s="22" t="n">
        <v>36808</v>
      </c>
      <c r="B238" s="23" t="n">
        <v>36800</v>
      </c>
      <c r="C238" s="0" t="s">
        <v>3</v>
      </c>
      <c r="D238" s="24" t="n">
        <v>403</v>
      </c>
      <c r="E238" s="0" t="s">
        <v>35</v>
      </c>
      <c r="F238" s="0" t="s">
        <v>15</v>
      </c>
      <c r="G238" s="0" t="s">
        <v>35</v>
      </c>
      <c r="H238" s="0" t="s">
        <v>18</v>
      </c>
      <c r="I238" s="0" t="s">
        <v>16</v>
      </c>
      <c r="J238" s="25" t="n">
        <v>0</v>
      </c>
      <c r="K238" s="26" t="n">
        <v>-41604.79368915</v>
      </c>
      <c r="L238" s="27" t="n">
        <v>131.536673611111</v>
      </c>
      <c r="M238" s="28" t="n">
        <v>357.09</v>
      </c>
      <c r="N238" s="28" t="n">
        <v>0</v>
      </c>
      <c r="O238" s="28" t="n">
        <v>-66761.2443724833</v>
      </c>
      <c r="P238" s="0" t="n">
        <v>25156.4506833333</v>
      </c>
      <c r="Q238" s="0" t="n">
        <v>-25156.4506833333</v>
      </c>
      <c r="R238" s="0" t="n">
        <v>66761.2443724833</v>
      </c>
    </row>
    <row r="239" customFormat="false" ht="12.75" hidden="false" customHeight="false" outlineLevel="0" collapsed="false">
      <c r="A239" s="22" t="n">
        <v>36808</v>
      </c>
      <c r="B239" s="23" t="n">
        <v>36800</v>
      </c>
      <c r="C239" s="0" t="s">
        <v>3</v>
      </c>
      <c r="D239" s="24" t="n">
        <v>403</v>
      </c>
      <c r="E239" s="0" t="s">
        <v>36</v>
      </c>
      <c r="F239" s="0" t="s">
        <v>15</v>
      </c>
      <c r="G239" s="0" t="s">
        <v>36</v>
      </c>
      <c r="H239" s="0" t="s">
        <v>18</v>
      </c>
      <c r="I239" s="0" t="s">
        <v>16</v>
      </c>
      <c r="J239" s="25" t="n">
        <v>0</v>
      </c>
      <c r="K239" s="26" t="n">
        <v>-16176.9687829667</v>
      </c>
      <c r="L239" s="27" t="n">
        <v>110.575390972222</v>
      </c>
      <c r="M239" s="28" t="n">
        <v>146.73</v>
      </c>
      <c r="N239" s="28" t="n">
        <v>0</v>
      </c>
      <c r="O239" s="28" t="n">
        <v>-16176.9687829667</v>
      </c>
      <c r="P239" s="0" t="n">
        <v>0</v>
      </c>
      <c r="Q239" s="0" t="n">
        <v>0</v>
      </c>
      <c r="R239" s="0" t="n">
        <v>16176.9687829667</v>
      </c>
    </row>
    <row r="240" customFormat="false" ht="12.75" hidden="false" customHeight="false" outlineLevel="0" collapsed="false">
      <c r="A240" s="22" t="n">
        <v>36808</v>
      </c>
      <c r="B240" s="23" t="n">
        <v>36800</v>
      </c>
      <c r="C240" s="0" t="s">
        <v>3</v>
      </c>
      <c r="D240" s="24" t="n">
        <v>403</v>
      </c>
      <c r="E240" s="0" t="s">
        <v>37</v>
      </c>
      <c r="F240" s="0" t="s">
        <v>15</v>
      </c>
      <c r="G240" s="0" t="s">
        <v>37</v>
      </c>
      <c r="H240" s="0" t="s">
        <v>18</v>
      </c>
      <c r="I240" s="0" t="s">
        <v>16</v>
      </c>
      <c r="J240" s="25" t="n">
        <v>0</v>
      </c>
      <c r="K240" s="26" t="n">
        <v>-61751.7341512667</v>
      </c>
      <c r="L240" s="27" t="n">
        <v>110.575390972222</v>
      </c>
      <c r="M240" s="28" t="n">
        <v>664.57</v>
      </c>
      <c r="N240" s="28" t="n">
        <v>0</v>
      </c>
      <c r="O240" s="28" t="n">
        <v>-71728.0478512667</v>
      </c>
      <c r="P240" s="0" t="n">
        <v>9976.3137</v>
      </c>
      <c r="Q240" s="0" t="n">
        <v>-9976.3137</v>
      </c>
      <c r="R240" s="0" t="n">
        <v>71728.0478512667</v>
      </c>
    </row>
    <row r="241" customFormat="false" ht="12.75" hidden="false" customHeight="false" outlineLevel="0" collapsed="false">
      <c r="A241" s="22" t="n">
        <v>36808</v>
      </c>
      <c r="B241" s="23" t="n">
        <v>36800</v>
      </c>
      <c r="C241" s="0" t="s">
        <v>3</v>
      </c>
      <c r="D241" s="24" t="n">
        <v>403</v>
      </c>
      <c r="E241" s="0" t="s">
        <v>38</v>
      </c>
      <c r="F241" s="0" t="s">
        <v>15</v>
      </c>
      <c r="G241" s="0" t="s">
        <v>38</v>
      </c>
      <c r="H241" s="0" t="s">
        <v>18</v>
      </c>
      <c r="I241" s="0" t="s">
        <v>16</v>
      </c>
      <c r="J241" s="25" t="n">
        <v>0</v>
      </c>
      <c r="K241" s="26" t="n">
        <v>-52495.8079495333</v>
      </c>
      <c r="L241" s="27" t="n">
        <v>110.575390972222</v>
      </c>
      <c r="M241" s="28" t="n">
        <v>469.83</v>
      </c>
      <c r="N241" s="28" t="n">
        <v>0</v>
      </c>
      <c r="O241" s="28" t="n">
        <v>-52495.8079495333</v>
      </c>
      <c r="P241" s="0" t="n">
        <v>0</v>
      </c>
      <c r="Q241" s="0" t="n">
        <v>0</v>
      </c>
      <c r="R241" s="0" t="n">
        <v>52495.8079495333</v>
      </c>
    </row>
    <row r="242" customFormat="false" ht="12.75" hidden="false" customHeight="false" outlineLevel="0" collapsed="false">
      <c r="A242" s="22" t="n">
        <v>36809</v>
      </c>
      <c r="B242" s="23" t="n">
        <v>36800</v>
      </c>
      <c r="C242" s="0" t="s">
        <v>3</v>
      </c>
      <c r="D242" s="24" t="n">
        <v>403</v>
      </c>
      <c r="E242" s="0" t="s">
        <v>33</v>
      </c>
      <c r="F242" s="0" t="s">
        <v>15</v>
      </c>
      <c r="G242" s="0" t="s">
        <v>33</v>
      </c>
      <c r="H242" s="0" t="s">
        <v>18</v>
      </c>
      <c r="I242" s="0" t="s">
        <v>16</v>
      </c>
      <c r="J242" s="25" t="n">
        <v>0</v>
      </c>
      <c r="K242" s="26" t="n">
        <v>-572.1045802</v>
      </c>
      <c r="L242" s="27" t="n">
        <v>122.698355555556</v>
      </c>
      <c r="M242" s="28" t="n">
        <v>5.18</v>
      </c>
      <c r="N242" s="28" t="n">
        <v>0</v>
      </c>
      <c r="O242" s="28" t="n">
        <v>-572.1045802</v>
      </c>
      <c r="P242" s="0" t="n">
        <v>0</v>
      </c>
      <c r="Q242" s="0" t="n">
        <v>0</v>
      </c>
      <c r="R242" s="0" t="n">
        <v>572.1045802</v>
      </c>
    </row>
    <row r="243" customFormat="false" ht="12.75" hidden="false" customHeight="false" outlineLevel="0" collapsed="false">
      <c r="A243" s="22" t="n">
        <v>36809</v>
      </c>
      <c r="B243" s="23" t="n">
        <v>36800</v>
      </c>
      <c r="C243" s="0" t="s">
        <v>3</v>
      </c>
      <c r="D243" s="24" t="n">
        <v>403</v>
      </c>
      <c r="E243" s="0" t="s">
        <v>34</v>
      </c>
      <c r="F243" s="0" t="s">
        <v>15</v>
      </c>
      <c r="G243" s="0" t="s">
        <v>34</v>
      </c>
      <c r="H243" s="0" t="s">
        <v>18</v>
      </c>
      <c r="I243" s="0" t="s">
        <v>16</v>
      </c>
      <c r="J243" s="25" t="n">
        <v>0</v>
      </c>
      <c r="K243" s="26" t="n">
        <v>-29961.2945050833</v>
      </c>
      <c r="L243" s="27" t="n">
        <v>122.698355555556</v>
      </c>
      <c r="M243" s="28" t="n">
        <v>238.51</v>
      </c>
      <c r="N243" s="28" t="n">
        <v>0</v>
      </c>
      <c r="O243" s="28" t="n">
        <v>-29961.2945050833</v>
      </c>
      <c r="P243" s="0" t="n">
        <v>0</v>
      </c>
      <c r="Q243" s="0" t="n">
        <v>0</v>
      </c>
      <c r="R243" s="0" t="n">
        <v>29961.2945050833</v>
      </c>
    </row>
    <row r="244" customFormat="false" ht="12.75" hidden="false" customHeight="false" outlineLevel="0" collapsed="false">
      <c r="A244" s="22" t="n">
        <v>36809</v>
      </c>
      <c r="B244" s="23" t="n">
        <v>36800</v>
      </c>
      <c r="C244" s="0" t="s">
        <v>3</v>
      </c>
      <c r="D244" s="24" t="n">
        <v>403</v>
      </c>
      <c r="E244" s="0" t="s">
        <v>35</v>
      </c>
      <c r="F244" s="0" t="s">
        <v>15</v>
      </c>
      <c r="G244" s="0" t="s">
        <v>35</v>
      </c>
      <c r="H244" s="0" t="s">
        <v>18</v>
      </c>
      <c r="I244" s="0" t="s">
        <v>16</v>
      </c>
      <c r="J244" s="25" t="n">
        <v>0</v>
      </c>
      <c r="K244" s="26" t="n">
        <v>-56278.0802341667</v>
      </c>
      <c r="L244" s="27" t="n">
        <v>125.881514583333</v>
      </c>
      <c r="M244" s="28" t="n">
        <v>416.18</v>
      </c>
      <c r="N244" s="28" t="n">
        <v>0</v>
      </c>
      <c r="O244" s="28" t="n">
        <v>-75292.1504116833</v>
      </c>
      <c r="P244" s="0" t="n">
        <v>19014.0701775167</v>
      </c>
      <c r="Q244" s="0" t="n">
        <v>-19014.0701775167</v>
      </c>
      <c r="R244" s="0" t="n">
        <v>75292.1504116833</v>
      </c>
    </row>
    <row r="245" customFormat="false" ht="12.75" hidden="false" customHeight="false" outlineLevel="0" collapsed="false">
      <c r="A245" s="22" t="n">
        <v>36809</v>
      </c>
      <c r="B245" s="23" t="n">
        <v>36800</v>
      </c>
      <c r="C245" s="0" t="s">
        <v>3</v>
      </c>
      <c r="D245" s="24" t="n">
        <v>403</v>
      </c>
      <c r="E245" s="0" t="s">
        <v>36</v>
      </c>
      <c r="F245" s="0" t="s">
        <v>15</v>
      </c>
      <c r="G245" s="0" t="s">
        <v>36</v>
      </c>
      <c r="H245" s="0" t="s">
        <v>18</v>
      </c>
      <c r="I245" s="0" t="s">
        <v>16</v>
      </c>
      <c r="J245" s="25" t="n">
        <v>0</v>
      </c>
      <c r="K245" s="26" t="n">
        <v>-2318.25173796667</v>
      </c>
      <c r="L245" s="27" t="n">
        <v>16.3546270833333</v>
      </c>
      <c r="M245" s="28" t="n">
        <v>157.51</v>
      </c>
      <c r="N245" s="28" t="n">
        <v>0</v>
      </c>
      <c r="O245" s="28" t="n">
        <v>-2318.25173796667</v>
      </c>
      <c r="P245" s="0" t="n">
        <v>0</v>
      </c>
      <c r="Q245" s="0" t="n">
        <v>0</v>
      </c>
      <c r="R245" s="0" t="n">
        <v>2318.25173796667</v>
      </c>
    </row>
    <row r="246" customFormat="false" ht="12.75" hidden="false" customHeight="false" outlineLevel="0" collapsed="false">
      <c r="A246" s="22" t="n">
        <v>36809</v>
      </c>
      <c r="B246" s="23" t="n">
        <v>36800</v>
      </c>
      <c r="C246" s="0" t="s">
        <v>3</v>
      </c>
      <c r="D246" s="24" t="n">
        <v>403</v>
      </c>
      <c r="E246" s="0" t="s">
        <v>37</v>
      </c>
      <c r="F246" s="0" t="s">
        <v>15</v>
      </c>
      <c r="G246" s="0" t="s">
        <v>37</v>
      </c>
      <c r="H246" s="0" t="s">
        <v>18</v>
      </c>
      <c r="I246" s="0" t="s">
        <v>16</v>
      </c>
      <c r="J246" s="25" t="n">
        <v>0</v>
      </c>
      <c r="K246" s="26" t="n">
        <v>1912.82723061667</v>
      </c>
      <c r="L246" s="27" t="n">
        <v>17.9400777777778</v>
      </c>
      <c r="M246" s="28" t="n">
        <v>796.79</v>
      </c>
      <c r="N246" s="28" t="n">
        <v>0</v>
      </c>
      <c r="O246" s="28" t="n">
        <v>-7548.36346133333</v>
      </c>
      <c r="P246" s="0" t="n">
        <v>9461.19069195</v>
      </c>
      <c r="Q246" s="0" t="n">
        <v>-9461.19069195</v>
      </c>
      <c r="R246" s="0" t="n">
        <v>7548.36346133333</v>
      </c>
    </row>
    <row r="247" customFormat="false" ht="12.75" hidden="false" customHeight="false" outlineLevel="0" collapsed="false">
      <c r="A247" s="22" t="n">
        <v>36809</v>
      </c>
      <c r="B247" s="23" t="n">
        <v>36800</v>
      </c>
      <c r="C247" s="0" t="s">
        <v>3</v>
      </c>
      <c r="D247" s="24" t="n">
        <v>403</v>
      </c>
      <c r="E247" s="0" t="s">
        <v>38</v>
      </c>
      <c r="F247" s="0" t="s">
        <v>15</v>
      </c>
      <c r="G247" s="0" t="s">
        <v>38</v>
      </c>
      <c r="H247" s="0" t="s">
        <v>18</v>
      </c>
      <c r="I247" s="0" t="s">
        <v>16</v>
      </c>
      <c r="J247" s="25" t="n">
        <v>0</v>
      </c>
      <c r="K247" s="26" t="n">
        <v>-6505.46709855001</v>
      </c>
      <c r="L247" s="27" t="n">
        <v>16.3546270833333</v>
      </c>
      <c r="M247" s="28" t="n">
        <v>508.09</v>
      </c>
      <c r="N247" s="28" t="n">
        <v>0</v>
      </c>
      <c r="O247" s="28" t="n">
        <v>-6505.46709855001</v>
      </c>
      <c r="P247" s="0" t="n">
        <v>0</v>
      </c>
      <c r="Q247" s="0" t="n">
        <v>0</v>
      </c>
      <c r="R247" s="0" t="n">
        <v>6505.46709855001</v>
      </c>
    </row>
    <row r="248" customFormat="false" ht="12.75" hidden="false" customHeight="false" outlineLevel="0" collapsed="false">
      <c r="A248" s="22" t="n">
        <v>36810</v>
      </c>
      <c r="B248" s="23" t="n">
        <v>36800</v>
      </c>
      <c r="C248" s="0" t="s">
        <v>3</v>
      </c>
      <c r="D248" s="24" t="n">
        <v>403</v>
      </c>
      <c r="E248" s="0" t="s">
        <v>33</v>
      </c>
      <c r="F248" s="0" t="s">
        <v>15</v>
      </c>
      <c r="G248" s="0" t="s">
        <v>33</v>
      </c>
      <c r="H248" s="0" t="s">
        <v>18</v>
      </c>
      <c r="I248" s="0" t="s">
        <v>16</v>
      </c>
      <c r="J248" s="25" t="n">
        <v>0</v>
      </c>
      <c r="K248" s="26" t="n">
        <v>-456.7386</v>
      </c>
      <c r="L248" s="27" t="n">
        <v>130.104444444445</v>
      </c>
      <c r="M248" s="28" t="n">
        <v>3.87</v>
      </c>
      <c r="N248" s="28" t="n">
        <v>0</v>
      </c>
      <c r="O248" s="28" t="n">
        <v>-456.7386</v>
      </c>
      <c r="P248" s="0" t="n">
        <v>0</v>
      </c>
      <c r="Q248" s="0" t="n">
        <v>0</v>
      </c>
      <c r="R248" s="0" t="n">
        <v>456.7386</v>
      </c>
    </row>
    <row r="249" customFormat="false" ht="12.75" hidden="false" customHeight="false" outlineLevel="0" collapsed="false">
      <c r="A249" s="22" t="n">
        <v>36810</v>
      </c>
      <c r="B249" s="23" t="n">
        <v>36800</v>
      </c>
      <c r="C249" s="0" t="s">
        <v>3</v>
      </c>
      <c r="D249" s="24" t="n">
        <v>403</v>
      </c>
      <c r="E249" s="0" t="s">
        <v>34</v>
      </c>
      <c r="F249" s="0" t="s">
        <v>15</v>
      </c>
      <c r="G249" s="0" t="s">
        <v>34</v>
      </c>
      <c r="H249" s="0" t="s">
        <v>18</v>
      </c>
      <c r="I249" s="0" t="s">
        <v>16</v>
      </c>
      <c r="J249" s="25" t="n">
        <v>0</v>
      </c>
      <c r="K249" s="26" t="n">
        <v>-28168.0468</v>
      </c>
      <c r="L249" s="27" t="n">
        <v>130.104444444445</v>
      </c>
      <c r="M249" s="28" t="n">
        <v>215.43</v>
      </c>
      <c r="N249" s="28" t="n">
        <v>0</v>
      </c>
      <c r="O249" s="28" t="n">
        <v>-28168.0468</v>
      </c>
      <c r="P249" s="0" t="n">
        <v>0</v>
      </c>
      <c r="Q249" s="0" t="n">
        <v>0</v>
      </c>
      <c r="R249" s="0" t="n">
        <v>28168.0468</v>
      </c>
    </row>
    <row r="250" customFormat="false" ht="12.75" hidden="false" customHeight="false" outlineLevel="0" collapsed="false">
      <c r="A250" s="22" t="n">
        <v>36810</v>
      </c>
      <c r="B250" s="23" t="n">
        <v>36800</v>
      </c>
      <c r="C250" s="0" t="s">
        <v>3</v>
      </c>
      <c r="D250" s="24" t="n">
        <v>403</v>
      </c>
      <c r="E250" s="0" t="s">
        <v>35</v>
      </c>
      <c r="F250" s="0" t="s">
        <v>15</v>
      </c>
      <c r="G250" s="0" t="s">
        <v>35</v>
      </c>
      <c r="H250" s="0" t="s">
        <v>18</v>
      </c>
      <c r="I250" s="0" t="s">
        <v>16</v>
      </c>
      <c r="J250" s="25" t="n">
        <v>0</v>
      </c>
      <c r="K250" s="26" t="n">
        <v>-26492.68345</v>
      </c>
      <c r="L250" s="27" t="n">
        <v>133.314513888889</v>
      </c>
      <c r="M250" s="28" t="n">
        <v>264.31</v>
      </c>
      <c r="N250" s="28" t="n">
        <v>0</v>
      </c>
      <c r="O250" s="28" t="n">
        <v>-53684.8586833333</v>
      </c>
      <c r="P250" s="0" t="n">
        <v>27192.1752333333</v>
      </c>
      <c r="Q250" s="0" t="n">
        <v>-27192.1752333333</v>
      </c>
      <c r="R250" s="0" t="n">
        <v>53684.8586833333</v>
      </c>
    </row>
    <row r="251" customFormat="false" ht="12.75" hidden="false" customHeight="false" outlineLevel="0" collapsed="false">
      <c r="A251" s="22" t="n">
        <v>36810</v>
      </c>
      <c r="B251" s="23" t="n">
        <v>36800</v>
      </c>
      <c r="C251" s="0" t="s">
        <v>3</v>
      </c>
      <c r="D251" s="24" t="n">
        <v>403</v>
      </c>
      <c r="E251" s="0" t="s">
        <v>36</v>
      </c>
      <c r="F251" s="0" t="s">
        <v>15</v>
      </c>
      <c r="G251" s="0" t="s">
        <v>36</v>
      </c>
      <c r="H251" s="0" t="s">
        <v>18</v>
      </c>
      <c r="I251" s="0" t="s">
        <v>16</v>
      </c>
      <c r="J251" s="25" t="n">
        <v>0</v>
      </c>
      <c r="K251" s="26" t="n">
        <v>-4538.27932841667</v>
      </c>
      <c r="L251" s="27" t="n">
        <v>30.8528076388889</v>
      </c>
      <c r="M251" s="28" t="n">
        <v>148.53</v>
      </c>
      <c r="N251" s="28" t="n">
        <v>0</v>
      </c>
      <c r="O251" s="28" t="n">
        <v>-4551.96732841667</v>
      </c>
      <c r="P251" s="0" t="n">
        <v>13.688</v>
      </c>
      <c r="Q251" s="0" t="n">
        <v>-13.688</v>
      </c>
      <c r="R251" s="0" t="n">
        <v>4551.96732841667</v>
      </c>
    </row>
    <row r="252" customFormat="false" ht="12.75" hidden="false" customHeight="false" outlineLevel="0" collapsed="false">
      <c r="A252" s="22" t="n">
        <v>36810</v>
      </c>
      <c r="B252" s="23" t="n">
        <v>36800</v>
      </c>
      <c r="C252" s="0" t="s">
        <v>3</v>
      </c>
      <c r="D252" s="24" t="n">
        <v>403</v>
      </c>
      <c r="E252" s="0" t="s">
        <v>37</v>
      </c>
      <c r="F252" s="0" t="s">
        <v>15</v>
      </c>
      <c r="G252" s="0" t="s">
        <v>37</v>
      </c>
      <c r="H252" s="0" t="s">
        <v>18</v>
      </c>
      <c r="I252" s="0" t="s">
        <v>16</v>
      </c>
      <c r="J252" s="25" t="n">
        <v>0</v>
      </c>
      <c r="K252" s="26" t="n">
        <v>-30609.6433780833</v>
      </c>
      <c r="L252" s="27" t="n">
        <v>33.1162798611111</v>
      </c>
      <c r="M252" s="28" t="n">
        <v>797.33</v>
      </c>
      <c r="N252" s="28" t="n">
        <v>0</v>
      </c>
      <c r="O252" s="28" t="n">
        <v>-34719.6690114167</v>
      </c>
      <c r="P252" s="0" t="n">
        <v>4110.02563333334</v>
      </c>
      <c r="Q252" s="0" t="n">
        <v>-4110.02563333334</v>
      </c>
      <c r="R252" s="0" t="n">
        <v>34719.6690114167</v>
      </c>
    </row>
    <row r="253" customFormat="false" ht="12.75" hidden="false" customHeight="false" outlineLevel="0" collapsed="false">
      <c r="A253" s="22" t="n">
        <v>36810</v>
      </c>
      <c r="B253" s="23" t="n">
        <v>36800</v>
      </c>
      <c r="C253" s="0" t="s">
        <v>3</v>
      </c>
      <c r="D253" s="24" t="n">
        <v>403</v>
      </c>
      <c r="E253" s="0" t="s">
        <v>38</v>
      </c>
      <c r="F253" s="0" t="s">
        <v>15</v>
      </c>
      <c r="G253" s="0" t="s">
        <v>38</v>
      </c>
      <c r="H253" s="0" t="s">
        <v>18</v>
      </c>
      <c r="I253" s="0" t="s">
        <v>16</v>
      </c>
      <c r="J253" s="25" t="n">
        <v>0</v>
      </c>
      <c r="K253" s="26" t="n">
        <v>-17976.3438233</v>
      </c>
      <c r="L253" s="27" t="n">
        <v>30.8528076388889</v>
      </c>
      <c r="M253" s="28" t="n">
        <v>538.61</v>
      </c>
      <c r="N253" s="28" t="n">
        <v>0</v>
      </c>
      <c r="O253" s="28" t="n">
        <v>-18016.2514233</v>
      </c>
      <c r="P253" s="0" t="n">
        <v>39.9075999999999</v>
      </c>
      <c r="Q253" s="0" t="n">
        <v>-39.9075999999999</v>
      </c>
      <c r="R253" s="0" t="n">
        <v>18016.2514233</v>
      </c>
    </row>
    <row r="254" customFormat="false" ht="12.75" hidden="false" customHeight="false" outlineLevel="0" collapsed="false">
      <c r="A254" s="22" t="n">
        <v>36811</v>
      </c>
      <c r="B254" s="23" t="n">
        <v>36800</v>
      </c>
      <c r="C254" s="0" t="s">
        <v>3</v>
      </c>
      <c r="D254" s="24" t="n">
        <v>403</v>
      </c>
      <c r="E254" s="0" t="s">
        <v>33</v>
      </c>
      <c r="F254" s="0" t="s">
        <v>15</v>
      </c>
      <c r="G254" s="0" t="s">
        <v>33</v>
      </c>
      <c r="H254" s="0" t="s">
        <v>18</v>
      </c>
      <c r="I254" s="0" t="s">
        <v>16</v>
      </c>
      <c r="J254" s="25" t="n">
        <v>0</v>
      </c>
      <c r="K254" s="26" t="n">
        <v>-666.7955835</v>
      </c>
      <c r="L254" s="27" t="n">
        <v>164.747916666667</v>
      </c>
      <c r="M254" s="28" t="n">
        <v>4.15</v>
      </c>
      <c r="N254" s="28" t="n">
        <v>0</v>
      </c>
      <c r="O254" s="28" t="n">
        <v>-666.7955835</v>
      </c>
      <c r="P254" s="0" t="n">
        <v>0</v>
      </c>
      <c r="Q254" s="0" t="n">
        <v>0</v>
      </c>
      <c r="R254" s="0" t="n">
        <v>666.7955835</v>
      </c>
    </row>
    <row r="255" customFormat="false" ht="12.75" hidden="false" customHeight="false" outlineLevel="0" collapsed="false">
      <c r="A255" s="22" t="n">
        <v>36811</v>
      </c>
      <c r="B255" s="23" t="n">
        <v>36800</v>
      </c>
      <c r="C255" s="0" t="s">
        <v>3</v>
      </c>
      <c r="D255" s="24" t="n">
        <v>403</v>
      </c>
      <c r="E255" s="0" t="s">
        <v>34</v>
      </c>
      <c r="F255" s="0" t="s">
        <v>15</v>
      </c>
      <c r="G255" s="0" t="s">
        <v>34</v>
      </c>
      <c r="H255" s="0" t="s">
        <v>18</v>
      </c>
      <c r="I255" s="0" t="s">
        <v>16</v>
      </c>
      <c r="J255" s="25" t="n">
        <v>0</v>
      </c>
      <c r="K255" s="26" t="n">
        <v>-33244.5588800167</v>
      </c>
      <c r="L255" s="27" t="n">
        <v>164.747916666667</v>
      </c>
      <c r="M255" s="28" t="n">
        <v>197.83</v>
      </c>
      <c r="N255" s="28" t="n">
        <v>0</v>
      </c>
      <c r="O255" s="28" t="n">
        <v>-33244.5588800167</v>
      </c>
      <c r="P255" s="0" t="n">
        <v>0</v>
      </c>
      <c r="Q255" s="0" t="n">
        <v>0</v>
      </c>
      <c r="R255" s="0" t="n">
        <v>33244.5588800167</v>
      </c>
    </row>
    <row r="256" customFormat="false" ht="12.75" hidden="false" customHeight="false" outlineLevel="0" collapsed="false">
      <c r="A256" s="22" t="n">
        <v>36811</v>
      </c>
      <c r="B256" s="23" t="n">
        <v>36800</v>
      </c>
      <c r="C256" s="0" t="s">
        <v>3</v>
      </c>
      <c r="D256" s="24" t="n">
        <v>403</v>
      </c>
      <c r="E256" s="0" t="s">
        <v>35</v>
      </c>
      <c r="F256" s="0" t="s">
        <v>15</v>
      </c>
      <c r="G256" s="0" t="s">
        <v>35</v>
      </c>
      <c r="H256" s="0" t="s">
        <v>18</v>
      </c>
      <c r="I256" s="0" t="s">
        <v>16</v>
      </c>
      <c r="J256" s="25" t="n">
        <v>0</v>
      </c>
      <c r="K256" s="26" t="n">
        <v>-20785.9441623167</v>
      </c>
      <c r="L256" s="27" t="n">
        <v>167.122916666667</v>
      </c>
      <c r="M256" s="28" t="n">
        <v>172.16</v>
      </c>
      <c r="N256" s="28" t="n">
        <v>0</v>
      </c>
      <c r="O256" s="28" t="n">
        <v>-59363.6096666667</v>
      </c>
      <c r="P256" s="0" t="n">
        <v>38577.66550435</v>
      </c>
      <c r="Q256" s="0" t="n">
        <v>-38577.66550435</v>
      </c>
      <c r="R256" s="0" t="n">
        <v>59363.6096666667</v>
      </c>
    </row>
    <row r="257" customFormat="false" ht="12.75" hidden="false" customHeight="false" outlineLevel="0" collapsed="false">
      <c r="A257" s="22" t="n">
        <v>36811</v>
      </c>
      <c r="B257" s="23" t="n">
        <v>36800</v>
      </c>
      <c r="C257" s="0" t="s">
        <v>3</v>
      </c>
      <c r="D257" s="24" t="n">
        <v>403</v>
      </c>
      <c r="E257" s="0" t="s">
        <v>36</v>
      </c>
      <c r="F257" s="0" t="s">
        <v>15</v>
      </c>
      <c r="G257" s="0" t="s">
        <v>36</v>
      </c>
      <c r="H257" s="0" t="s">
        <v>18</v>
      </c>
      <c r="I257" s="0" t="s">
        <v>16</v>
      </c>
      <c r="J257" s="25" t="n">
        <v>0</v>
      </c>
      <c r="K257" s="26" t="n">
        <v>-10610.38736305</v>
      </c>
      <c r="L257" s="27" t="n">
        <v>70.4644902777778</v>
      </c>
      <c r="M257" s="28" t="n">
        <v>146.11</v>
      </c>
      <c r="N257" s="28" t="n">
        <v>0</v>
      </c>
      <c r="O257" s="28" t="n">
        <v>-10621.6006963833</v>
      </c>
      <c r="P257" s="0" t="n">
        <v>11.2133333333333</v>
      </c>
      <c r="Q257" s="0" t="n">
        <v>-11.2133333333333</v>
      </c>
      <c r="R257" s="0" t="n">
        <v>10621.6006963833</v>
      </c>
    </row>
    <row r="258" customFormat="false" ht="12.75" hidden="false" customHeight="false" outlineLevel="0" collapsed="false">
      <c r="A258" s="22" t="n">
        <v>36811</v>
      </c>
      <c r="B258" s="23" t="n">
        <v>36800</v>
      </c>
      <c r="C258" s="0" t="s">
        <v>3</v>
      </c>
      <c r="D258" s="24" t="n">
        <v>403</v>
      </c>
      <c r="E258" s="0" t="s">
        <v>37</v>
      </c>
      <c r="F258" s="0" t="s">
        <v>15</v>
      </c>
      <c r="G258" s="0" t="s">
        <v>37</v>
      </c>
      <c r="H258" s="0" t="s">
        <v>18</v>
      </c>
      <c r="I258" s="0" t="s">
        <v>16</v>
      </c>
      <c r="J258" s="25" t="n">
        <v>0</v>
      </c>
      <c r="K258" s="26" t="n">
        <v>-14386.88264305</v>
      </c>
      <c r="L258" s="27" t="n">
        <v>34.3619201388889</v>
      </c>
      <c r="M258" s="28" t="n">
        <v>771.22</v>
      </c>
      <c r="N258" s="28" t="n">
        <v>0</v>
      </c>
      <c r="O258" s="28" t="n">
        <v>-27163.1282137333</v>
      </c>
      <c r="P258" s="0" t="n">
        <v>12776.2455706833</v>
      </c>
      <c r="Q258" s="0" t="n">
        <v>-12776.2455706833</v>
      </c>
      <c r="R258" s="0" t="n">
        <v>27163.1282137333</v>
      </c>
    </row>
    <row r="259" customFormat="false" ht="12.75" hidden="false" customHeight="false" outlineLevel="0" collapsed="false">
      <c r="A259" s="22" t="n">
        <v>36811</v>
      </c>
      <c r="B259" s="23" t="n">
        <v>36800</v>
      </c>
      <c r="C259" s="0" t="s">
        <v>3</v>
      </c>
      <c r="D259" s="24" t="n">
        <v>403</v>
      </c>
      <c r="E259" s="0" t="s">
        <v>38</v>
      </c>
      <c r="F259" s="0" t="s">
        <v>15</v>
      </c>
      <c r="G259" s="0" t="s">
        <v>38</v>
      </c>
      <c r="H259" s="0" t="s">
        <v>18</v>
      </c>
      <c r="I259" s="0" t="s">
        <v>16</v>
      </c>
      <c r="J259" s="25" t="n">
        <v>0</v>
      </c>
      <c r="K259" s="26" t="n">
        <v>-16080.5791382833</v>
      </c>
      <c r="L259" s="27" t="n">
        <v>33.6144902777778</v>
      </c>
      <c r="M259" s="28" t="n">
        <v>529.59</v>
      </c>
      <c r="N259" s="28" t="n">
        <v>0</v>
      </c>
      <c r="O259" s="28" t="n">
        <v>-16113.0011382833</v>
      </c>
      <c r="P259" s="0" t="n">
        <v>32.422</v>
      </c>
      <c r="Q259" s="0" t="n">
        <v>-32.422</v>
      </c>
      <c r="R259" s="0" t="n">
        <v>16113.0011382833</v>
      </c>
    </row>
    <row r="260" customFormat="false" ht="12.75" hidden="false" customHeight="false" outlineLevel="0" collapsed="false">
      <c r="A260" s="22" t="n">
        <v>36812</v>
      </c>
      <c r="B260" s="23" t="n">
        <v>36800</v>
      </c>
      <c r="C260" s="0" t="s">
        <v>3</v>
      </c>
      <c r="D260" s="24" t="n">
        <v>403</v>
      </c>
      <c r="E260" s="0" t="s">
        <v>33</v>
      </c>
      <c r="F260" s="0" t="s">
        <v>15</v>
      </c>
      <c r="G260" s="0" t="s">
        <v>33</v>
      </c>
      <c r="H260" s="0" t="s">
        <v>18</v>
      </c>
      <c r="I260" s="0" t="s">
        <v>16</v>
      </c>
      <c r="J260" s="25" t="n">
        <v>0</v>
      </c>
      <c r="K260" s="26" t="n">
        <v>-450.366628033333</v>
      </c>
      <c r="L260" s="27" t="n">
        <v>90.4766020833333</v>
      </c>
      <c r="M260" s="28" t="n">
        <v>4.77</v>
      </c>
      <c r="N260" s="28" t="n">
        <v>0</v>
      </c>
      <c r="O260" s="28" t="n">
        <v>-450.366628033333</v>
      </c>
      <c r="P260" s="0" t="n">
        <v>0</v>
      </c>
      <c r="Q260" s="0" t="n">
        <v>0</v>
      </c>
      <c r="R260" s="0" t="n">
        <v>450.366628033333</v>
      </c>
    </row>
    <row r="261" customFormat="false" ht="12.75" hidden="false" customHeight="false" outlineLevel="0" collapsed="false">
      <c r="A261" s="22" t="n">
        <v>36812</v>
      </c>
      <c r="B261" s="23" t="n">
        <v>36800</v>
      </c>
      <c r="C261" s="0" t="s">
        <v>3</v>
      </c>
      <c r="D261" s="24" t="n">
        <v>403</v>
      </c>
      <c r="E261" s="0" t="s">
        <v>34</v>
      </c>
      <c r="F261" s="0" t="s">
        <v>15</v>
      </c>
      <c r="G261" s="0" t="s">
        <v>34</v>
      </c>
      <c r="H261" s="0" t="s">
        <v>18</v>
      </c>
      <c r="I261" s="0" t="s">
        <v>16</v>
      </c>
      <c r="J261" s="25" t="n">
        <v>0</v>
      </c>
      <c r="K261" s="26" t="n">
        <v>-18112.7520004167</v>
      </c>
      <c r="L261" s="27" t="n">
        <v>90.4766020833333</v>
      </c>
      <c r="M261" s="28" t="n">
        <v>209.14</v>
      </c>
      <c r="N261" s="28" t="n">
        <v>0</v>
      </c>
      <c r="O261" s="28" t="n">
        <v>-18112.7520004167</v>
      </c>
      <c r="P261" s="0" t="n">
        <v>0</v>
      </c>
      <c r="Q261" s="0" t="n">
        <v>0</v>
      </c>
      <c r="R261" s="0" t="n">
        <v>18112.7520004167</v>
      </c>
    </row>
    <row r="262" customFormat="false" ht="12.75" hidden="false" customHeight="false" outlineLevel="0" collapsed="false">
      <c r="A262" s="22" t="n">
        <v>36812</v>
      </c>
      <c r="B262" s="23" t="n">
        <v>36800</v>
      </c>
      <c r="C262" s="0" t="s">
        <v>3</v>
      </c>
      <c r="D262" s="24" t="n">
        <v>403</v>
      </c>
      <c r="E262" s="0" t="s">
        <v>35</v>
      </c>
      <c r="F262" s="0" t="s">
        <v>15</v>
      </c>
      <c r="G262" s="0" t="s">
        <v>35</v>
      </c>
      <c r="H262" s="0" t="s">
        <v>18</v>
      </c>
      <c r="I262" s="0" t="s">
        <v>16</v>
      </c>
      <c r="J262" s="25" t="n">
        <v>0</v>
      </c>
      <c r="K262" s="26" t="n">
        <v>19669.10369725</v>
      </c>
      <c r="L262" s="27" t="n">
        <v>92.8685465277778</v>
      </c>
      <c r="M262" s="28" t="n">
        <v>180.95</v>
      </c>
      <c r="N262" s="28" t="n">
        <v>0</v>
      </c>
      <c r="O262" s="28" t="n">
        <v>-15917.9492220833</v>
      </c>
      <c r="P262" s="0" t="n">
        <v>35587.0529193333</v>
      </c>
      <c r="Q262" s="0" t="n">
        <v>-35587.0529193333</v>
      </c>
      <c r="R262" s="0" t="n">
        <v>15917.9492220833</v>
      </c>
    </row>
    <row r="263" customFormat="false" ht="12.75" hidden="false" customHeight="false" outlineLevel="0" collapsed="false">
      <c r="A263" s="22" t="n">
        <v>36812</v>
      </c>
      <c r="B263" s="23" t="n">
        <v>36800</v>
      </c>
      <c r="C263" s="0" t="s">
        <v>3</v>
      </c>
      <c r="D263" s="24" t="n">
        <v>403</v>
      </c>
      <c r="E263" s="0" t="s">
        <v>36</v>
      </c>
      <c r="F263" s="0" t="s">
        <v>15</v>
      </c>
      <c r="G263" s="0" t="s">
        <v>36</v>
      </c>
      <c r="H263" s="0" t="s">
        <v>18</v>
      </c>
      <c r="I263" s="0" t="s">
        <v>16</v>
      </c>
      <c r="J263" s="25" t="n">
        <v>0</v>
      </c>
      <c r="K263" s="26" t="n">
        <v>-12411.1660061667</v>
      </c>
      <c r="L263" s="27" t="n">
        <v>81.8120881944445</v>
      </c>
      <c r="M263" s="28" t="n">
        <v>147.03</v>
      </c>
      <c r="N263" s="28" t="n">
        <v>0</v>
      </c>
      <c r="O263" s="28" t="n">
        <v>-12411.1660061667</v>
      </c>
      <c r="P263" s="0" t="n">
        <v>0</v>
      </c>
      <c r="Q263" s="0" t="n">
        <v>0</v>
      </c>
      <c r="R263" s="0" t="n">
        <v>12411.1660061667</v>
      </c>
    </row>
    <row r="264" customFormat="false" ht="12.75" hidden="false" customHeight="false" outlineLevel="0" collapsed="false">
      <c r="A264" s="22" t="n">
        <v>36812</v>
      </c>
      <c r="B264" s="23" t="n">
        <v>36800</v>
      </c>
      <c r="C264" s="0" t="s">
        <v>3</v>
      </c>
      <c r="D264" s="24" t="n">
        <v>403</v>
      </c>
      <c r="E264" s="0" t="s">
        <v>37</v>
      </c>
      <c r="F264" s="0" t="s">
        <v>15</v>
      </c>
      <c r="G264" s="0" t="s">
        <v>37</v>
      </c>
      <c r="H264" s="0" t="s">
        <v>18</v>
      </c>
      <c r="I264" s="0" t="s">
        <v>16</v>
      </c>
      <c r="J264" s="25" t="n">
        <v>0</v>
      </c>
      <c r="K264" s="26" t="n">
        <v>-34105.44839215</v>
      </c>
      <c r="L264" s="27" t="n">
        <v>81.8120881944445</v>
      </c>
      <c r="M264" s="28" t="n">
        <v>731.67</v>
      </c>
      <c r="N264" s="28" t="n">
        <v>0</v>
      </c>
      <c r="O264" s="28" t="n">
        <v>-51780.5857504</v>
      </c>
      <c r="P264" s="0" t="n">
        <v>17675.13735825</v>
      </c>
      <c r="Q264" s="0" t="n">
        <v>-17675.13735825</v>
      </c>
      <c r="R264" s="0" t="n">
        <v>51780.5857504</v>
      </c>
    </row>
    <row r="265" customFormat="false" ht="12.75" hidden="false" customHeight="false" outlineLevel="0" collapsed="false">
      <c r="A265" s="22" t="n">
        <v>36812</v>
      </c>
      <c r="B265" s="23" t="n">
        <v>36800</v>
      </c>
      <c r="C265" s="0" t="s">
        <v>3</v>
      </c>
      <c r="D265" s="24" t="n">
        <v>403</v>
      </c>
      <c r="E265" s="0" t="s">
        <v>38</v>
      </c>
      <c r="F265" s="0" t="s">
        <v>15</v>
      </c>
      <c r="G265" s="0" t="s">
        <v>38</v>
      </c>
      <c r="H265" s="0" t="s">
        <v>18</v>
      </c>
      <c r="I265" s="0" t="s">
        <v>16</v>
      </c>
      <c r="J265" s="25" t="n">
        <v>0</v>
      </c>
      <c r="K265" s="26" t="n">
        <v>-37893.6626958833</v>
      </c>
      <c r="L265" s="27" t="n">
        <v>81.8120881944445</v>
      </c>
      <c r="M265" s="28" t="n">
        <v>457.9</v>
      </c>
      <c r="N265" s="28" t="n">
        <v>0</v>
      </c>
      <c r="O265" s="28" t="n">
        <v>-37893.6626958833</v>
      </c>
      <c r="P265" s="0" t="n">
        <v>0</v>
      </c>
      <c r="Q265" s="0" t="n">
        <v>0</v>
      </c>
      <c r="R265" s="0" t="n">
        <v>37893.6626958833</v>
      </c>
    </row>
    <row r="266" customFormat="false" ht="12.75" hidden="false" customHeight="false" outlineLevel="0" collapsed="false">
      <c r="A266" s="22" t="n">
        <v>36813</v>
      </c>
      <c r="B266" s="23" t="n">
        <v>36800</v>
      </c>
      <c r="C266" s="0" t="s">
        <v>3</v>
      </c>
      <c r="D266" s="24" t="n">
        <v>403</v>
      </c>
      <c r="E266" s="0" t="s">
        <v>33</v>
      </c>
      <c r="F266" s="0" t="s">
        <v>15</v>
      </c>
      <c r="G266" s="0" t="s">
        <v>33</v>
      </c>
      <c r="H266" s="0" t="s">
        <v>18</v>
      </c>
      <c r="I266" s="0" t="s">
        <v>16</v>
      </c>
      <c r="J266" s="25" t="n">
        <v>0</v>
      </c>
      <c r="K266" s="26" t="n">
        <v>-212.461</v>
      </c>
      <c r="L266" s="27" t="n">
        <v>124.634927536232</v>
      </c>
      <c r="M266" s="28" t="n">
        <v>1.77</v>
      </c>
      <c r="N266" s="28" t="n">
        <v>0</v>
      </c>
      <c r="O266" s="28" t="n">
        <v>-212.6344</v>
      </c>
      <c r="P266" s="0" t="n">
        <v>0.1734</v>
      </c>
      <c r="Q266" s="0" t="n">
        <v>-0.1734</v>
      </c>
      <c r="R266" s="0" t="n">
        <v>212.6344</v>
      </c>
    </row>
    <row r="267" customFormat="false" ht="12.75" hidden="false" customHeight="false" outlineLevel="0" collapsed="false">
      <c r="A267" s="22" t="n">
        <v>36813</v>
      </c>
      <c r="B267" s="23" t="n">
        <v>36800</v>
      </c>
      <c r="C267" s="0" t="s">
        <v>3</v>
      </c>
      <c r="D267" s="24" t="n">
        <v>403</v>
      </c>
      <c r="E267" s="0" t="s">
        <v>34</v>
      </c>
      <c r="F267" s="0" t="s">
        <v>15</v>
      </c>
      <c r="G267" s="0" t="s">
        <v>34</v>
      </c>
      <c r="H267" s="0" t="s">
        <v>18</v>
      </c>
      <c r="I267" s="0" t="s">
        <v>16</v>
      </c>
      <c r="J267" s="25" t="n">
        <v>0</v>
      </c>
      <c r="K267" s="26" t="n">
        <v>-28004.5725833333</v>
      </c>
      <c r="L267" s="27" t="n">
        <v>122.94875</v>
      </c>
      <c r="M267" s="28" t="n">
        <v>227.8</v>
      </c>
      <c r="N267" s="28" t="n">
        <v>0</v>
      </c>
      <c r="O267" s="28" t="n">
        <v>-28016.1903833333</v>
      </c>
      <c r="P267" s="0" t="n">
        <v>11.6178</v>
      </c>
      <c r="Q267" s="0" t="n">
        <v>-11.6178</v>
      </c>
      <c r="R267" s="0" t="n">
        <v>28016.1903833333</v>
      </c>
    </row>
    <row r="268" customFormat="false" ht="12.75" hidden="false" customHeight="false" outlineLevel="0" collapsed="false">
      <c r="A268" s="22" t="n">
        <v>36813</v>
      </c>
      <c r="B268" s="23" t="n">
        <v>36800</v>
      </c>
      <c r="C268" s="0" t="s">
        <v>3</v>
      </c>
      <c r="D268" s="24" t="n">
        <v>403</v>
      </c>
      <c r="E268" s="0" t="s">
        <v>35</v>
      </c>
      <c r="F268" s="0" t="s">
        <v>15</v>
      </c>
      <c r="G268" s="0" t="s">
        <v>35</v>
      </c>
      <c r="H268" s="0" t="s">
        <v>18</v>
      </c>
      <c r="I268" s="0" t="s">
        <v>16</v>
      </c>
      <c r="J268" s="25" t="n">
        <v>0</v>
      </c>
      <c r="K268" s="26" t="n">
        <v>23613.13225</v>
      </c>
      <c r="L268" s="27" t="n">
        <v>143.252361111111</v>
      </c>
      <c r="M268" s="28" t="n">
        <v>-68.2099999999998</v>
      </c>
      <c r="N268" s="28" t="n">
        <v>0</v>
      </c>
      <c r="O268" s="28" t="n">
        <v>-20457.7635</v>
      </c>
      <c r="P268" s="0" t="n">
        <v>44070.89575</v>
      </c>
      <c r="Q268" s="0" t="n">
        <v>-44070.89575</v>
      </c>
      <c r="R268" s="0" t="n">
        <v>20457.7635</v>
      </c>
    </row>
    <row r="269" customFormat="false" ht="12.75" hidden="false" customHeight="false" outlineLevel="0" collapsed="false">
      <c r="A269" s="22" t="n">
        <v>36813</v>
      </c>
      <c r="B269" s="23" t="n">
        <v>36800</v>
      </c>
      <c r="C269" s="0" t="s">
        <v>3</v>
      </c>
      <c r="D269" s="24" t="n">
        <v>403</v>
      </c>
      <c r="E269" s="0" t="s">
        <v>36</v>
      </c>
      <c r="F269" s="0" t="s">
        <v>15</v>
      </c>
      <c r="G269" s="0" t="s">
        <v>36</v>
      </c>
      <c r="H269" s="0" t="s">
        <v>18</v>
      </c>
      <c r="I269" s="0" t="s">
        <v>16</v>
      </c>
      <c r="J269" s="25" t="n">
        <v>0</v>
      </c>
      <c r="K269" s="26" t="n">
        <v>-5399.28063353333</v>
      </c>
      <c r="L269" s="27" t="n">
        <v>48.0641680555556</v>
      </c>
      <c r="M269" s="28" t="n">
        <v>117.42</v>
      </c>
      <c r="N269" s="28" t="n">
        <v>0</v>
      </c>
      <c r="O269" s="28" t="n">
        <v>-5613.53218353333</v>
      </c>
      <c r="P269" s="0" t="n">
        <v>214.25155</v>
      </c>
      <c r="Q269" s="0" t="n">
        <v>-214.25155</v>
      </c>
      <c r="R269" s="0" t="n">
        <v>5613.53218353333</v>
      </c>
    </row>
    <row r="270" customFormat="false" ht="12.75" hidden="false" customHeight="false" outlineLevel="0" collapsed="false">
      <c r="A270" s="22" t="n">
        <v>36813</v>
      </c>
      <c r="B270" s="23" t="n">
        <v>36800</v>
      </c>
      <c r="C270" s="0" t="s">
        <v>3</v>
      </c>
      <c r="D270" s="24" t="n">
        <v>403</v>
      </c>
      <c r="E270" s="0" t="s">
        <v>37</v>
      </c>
      <c r="F270" s="0" t="s">
        <v>15</v>
      </c>
      <c r="G270" s="0" t="s">
        <v>37</v>
      </c>
      <c r="H270" s="0" t="s">
        <v>18</v>
      </c>
      <c r="I270" s="0" t="s">
        <v>16</v>
      </c>
      <c r="J270" s="25" t="n">
        <v>0</v>
      </c>
      <c r="K270" s="26" t="n">
        <v>-31589.8389888334</v>
      </c>
      <c r="L270" s="27" t="n">
        <v>48.1890986111111</v>
      </c>
      <c r="M270" s="28" t="n">
        <v>717.1</v>
      </c>
      <c r="N270" s="28" t="n">
        <v>0</v>
      </c>
      <c r="O270" s="28" t="n">
        <v>-37745.4398055</v>
      </c>
      <c r="P270" s="0" t="n">
        <v>6155.60081666667</v>
      </c>
      <c r="Q270" s="0" t="n">
        <v>-6155.60081666667</v>
      </c>
      <c r="R270" s="0" t="n">
        <v>37745.4398055</v>
      </c>
    </row>
    <row r="271" customFormat="false" ht="12.75" hidden="false" customHeight="false" outlineLevel="0" collapsed="false">
      <c r="A271" s="22" t="n">
        <v>36813</v>
      </c>
      <c r="B271" s="23" t="n">
        <v>36800</v>
      </c>
      <c r="C271" s="0" t="s">
        <v>3</v>
      </c>
      <c r="D271" s="24" t="n">
        <v>403</v>
      </c>
      <c r="E271" s="0" t="s">
        <v>38</v>
      </c>
      <c r="F271" s="0" t="s">
        <v>15</v>
      </c>
      <c r="G271" s="0" t="s">
        <v>38</v>
      </c>
      <c r="H271" s="0" t="s">
        <v>18</v>
      </c>
      <c r="I271" s="0" t="s">
        <v>16</v>
      </c>
      <c r="J271" s="25" t="n">
        <v>0</v>
      </c>
      <c r="K271" s="26" t="n">
        <v>-20750.3726951333</v>
      </c>
      <c r="L271" s="27" t="n">
        <v>48.0641680555556</v>
      </c>
      <c r="M271" s="28" t="n">
        <v>423.86</v>
      </c>
      <c r="N271" s="28" t="n">
        <v>0</v>
      </c>
      <c r="O271" s="28" t="n">
        <v>-21544.4966118</v>
      </c>
      <c r="P271" s="0" t="n">
        <v>794.123916666667</v>
      </c>
      <c r="Q271" s="0" t="n">
        <v>-794.123916666667</v>
      </c>
      <c r="R271" s="0" t="n">
        <v>21544.4966118</v>
      </c>
    </row>
    <row r="272" customFormat="false" ht="12.75" hidden="false" customHeight="false" outlineLevel="0" collapsed="false">
      <c r="A272" s="22" t="n">
        <v>36814</v>
      </c>
      <c r="B272" s="23" t="n">
        <v>36800</v>
      </c>
      <c r="C272" s="0" t="s">
        <v>3</v>
      </c>
      <c r="D272" s="24" t="n">
        <v>403</v>
      </c>
      <c r="E272" s="0" t="s">
        <v>33</v>
      </c>
      <c r="F272" s="0" t="s">
        <v>15</v>
      </c>
      <c r="G272" s="0" t="s">
        <v>33</v>
      </c>
      <c r="H272" s="0" t="s">
        <v>18</v>
      </c>
      <c r="I272" s="0" t="s">
        <v>16</v>
      </c>
      <c r="J272" s="25" t="n">
        <v>0</v>
      </c>
      <c r="K272" s="26" t="n">
        <v>-115.919434333333</v>
      </c>
      <c r="L272" s="27" t="n">
        <v>121.296976388889</v>
      </c>
      <c r="M272" s="28" t="n">
        <v>1.42</v>
      </c>
      <c r="N272" s="28" t="n">
        <v>0</v>
      </c>
      <c r="O272" s="28" t="n">
        <v>-125.763201</v>
      </c>
      <c r="P272" s="0" t="n">
        <v>9.84376666666668</v>
      </c>
      <c r="Q272" s="0" t="n">
        <v>-9.84376666666668</v>
      </c>
      <c r="R272" s="0" t="n">
        <v>125.763201</v>
      </c>
    </row>
    <row r="273" customFormat="false" ht="12.75" hidden="false" customHeight="false" outlineLevel="0" collapsed="false">
      <c r="A273" s="22" t="n">
        <v>36814</v>
      </c>
      <c r="B273" s="23" t="n">
        <v>36800</v>
      </c>
      <c r="C273" s="0" t="s">
        <v>3</v>
      </c>
      <c r="D273" s="24" t="n">
        <v>403</v>
      </c>
      <c r="E273" s="0" t="s">
        <v>34</v>
      </c>
      <c r="F273" s="0" t="s">
        <v>15</v>
      </c>
      <c r="G273" s="0" t="s">
        <v>34</v>
      </c>
      <c r="H273" s="0" t="s">
        <v>18</v>
      </c>
      <c r="I273" s="0" t="s">
        <v>16</v>
      </c>
      <c r="J273" s="25" t="n">
        <v>0</v>
      </c>
      <c r="K273" s="26" t="n">
        <v>-28570.5572136667</v>
      </c>
      <c r="L273" s="27" t="n">
        <v>120.8455875</v>
      </c>
      <c r="M273" s="28" t="n">
        <v>228.72</v>
      </c>
      <c r="N273" s="28" t="n">
        <v>0</v>
      </c>
      <c r="O273" s="28" t="n">
        <v>-28816.5572136667</v>
      </c>
      <c r="P273" s="0" t="n">
        <v>246</v>
      </c>
      <c r="Q273" s="0" t="n">
        <v>-246</v>
      </c>
      <c r="R273" s="0" t="n">
        <v>28816.5572136667</v>
      </c>
    </row>
    <row r="274" customFormat="false" ht="12.75" hidden="false" customHeight="false" outlineLevel="0" collapsed="false">
      <c r="A274" s="22" t="n">
        <v>36814</v>
      </c>
      <c r="B274" s="23" t="n">
        <v>36800</v>
      </c>
      <c r="C274" s="0" t="s">
        <v>3</v>
      </c>
      <c r="D274" s="24" t="n">
        <v>403</v>
      </c>
      <c r="E274" s="0" t="s">
        <v>35</v>
      </c>
      <c r="F274" s="0" t="s">
        <v>15</v>
      </c>
      <c r="G274" s="0" t="s">
        <v>35</v>
      </c>
      <c r="H274" s="0" t="s">
        <v>18</v>
      </c>
      <c r="I274" s="0" t="s">
        <v>16</v>
      </c>
      <c r="J274" s="25" t="n">
        <v>0</v>
      </c>
      <c r="K274" s="26" t="n">
        <v>-4305.53133333335</v>
      </c>
      <c r="L274" s="27" t="n">
        <v>124.474930555556</v>
      </c>
      <c r="M274" s="28" t="n">
        <v>5.63000000000008</v>
      </c>
      <c r="N274" s="28" t="n">
        <v>0</v>
      </c>
      <c r="O274" s="28" t="n">
        <v>-6623.16965000001</v>
      </c>
      <c r="P274" s="0" t="n">
        <v>2317.63831666666</v>
      </c>
      <c r="Q274" s="0" t="n">
        <v>-2317.63831666666</v>
      </c>
      <c r="R274" s="0" t="n">
        <v>6623.16965000001</v>
      </c>
    </row>
    <row r="275" customFormat="false" ht="12.75" hidden="false" customHeight="false" outlineLevel="0" collapsed="false">
      <c r="A275" s="22" t="n">
        <v>36814</v>
      </c>
      <c r="B275" s="23" t="n">
        <v>36800</v>
      </c>
      <c r="C275" s="0" t="s">
        <v>3</v>
      </c>
      <c r="D275" s="24" t="n">
        <v>403</v>
      </c>
      <c r="E275" s="0" t="s">
        <v>36</v>
      </c>
      <c r="F275" s="0" t="s">
        <v>15</v>
      </c>
      <c r="G275" s="0" t="s">
        <v>36</v>
      </c>
      <c r="H275" s="0" t="s">
        <v>18</v>
      </c>
      <c r="I275" s="0" t="s">
        <v>16</v>
      </c>
      <c r="J275" s="25" t="n">
        <v>0</v>
      </c>
      <c r="K275" s="26" t="n">
        <v>-4525.61386101667</v>
      </c>
      <c r="L275" s="27" t="n">
        <v>36.8988875</v>
      </c>
      <c r="M275" s="28" t="n">
        <v>124.79</v>
      </c>
      <c r="N275" s="28" t="n">
        <v>0</v>
      </c>
      <c r="O275" s="28" t="n">
        <v>-4698.34452768334</v>
      </c>
      <c r="P275" s="0" t="n">
        <v>172.730666666667</v>
      </c>
      <c r="Q275" s="0" t="n">
        <v>-172.730666666667</v>
      </c>
      <c r="R275" s="0" t="n">
        <v>4698.34452768334</v>
      </c>
    </row>
    <row r="276" customFormat="false" ht="12.75" hidden="false" customHeight="false" outlineLevel="0" collapsed="false">
      <c r="A276" s="22" t="n">
        <v>36814</v>
      </c>
      <c r="B276" s="23" t="n">
        <v>36800</v>
      </c>
      <c r="C276" s="0" t="s">
        <v>3</v>
      </c>
      <c r="D276" s="24" t="n">
        <v>403</v>
      </c>
      <c r="E276" s="0" t="s">
        <v>37</v>
      </c>
      <c r="F276" s="0" t="s">
        <v>15</v>
      </c>
      <c r="G276" s="0" t="s">
        <v>37</v>
      </c>
      <c r="H276" s="0" t="s">
        <v>18</v>
      </c>
      <c r="I276" s="0" t="s">
        <v>16</v>
      </c>
      <c r="J276" s="25" t="n">
        <v>0</v>
      </c>
      <c r="K276" s="26" t="n">
        <v>-26712.6381178167</v>
      </c>
      <c r="L276" s="27" t="n">
        <v>36.8988875</v>
      </c>
      <c r="M276" s="28" t="n">
        <v>713.83</v>
      </c>
      <c r="N276" s="28" t="n">
        <v>0</v>
      </c>
      <c r="O276" s="28" t="n">
        <v>-27812.25595115</v>
      </c>
      <c r="P276" s="0" t="n">
        <v>1099.61783333333</v>
      </c>
      <c r="Q276" s="0" t="n">
        <v>-1099.61783333333</v>
      </c>
      <c r="R276" s="0" t="n">
        <v>27812.25595115</v>
      </c>
    </row>
    <row r="277" customFormat="false" ht="12.75" hidden="false" customHeight="false" outlineLevel="0" collapsed="false">
      <c r="A277" s="22" t="n">
        <v>36814</v>
      </c>
      <c r="B277" s="23" t="n">
        <v>36800</v>
      </c>
      <c r="C277" s="0" t="s">
        <v>3</v>
      </c>
      <c r="D277" s="24" t="n">
        <v>403</v>
      </c>
      <c r="E277" s="0" t="s">
        <v>38</v>
      </c>
      <c r="F277" s="0" t="s">
        <v>15</v>
      </c>
      <c r="G277" s="0" t="s">
        <v>38</v>
      </c>
      <c r="H277" s="0" t="s">
        <v>18</v>
      </c>
      <c r="I277" s="0" t="s">
        <v>16</v>
      </c>
      <c r="J277" s="25" t="n">
        <v>0</v>
      </c>
      <c r="K277" s="26" t="n">
        <v>-14507.6853107833</v>
      </c>
      <c r="L277" s="27" t="n">
        <v>36.8988875</v>
      </c>
      <c r="M277" s="28" t="n">
        <v>394.47</v>
      </c>
      <c r="N277" s="28" t="n">
        <v>0</v>
      </c>
      <c r="O277" s="28" t="n">
        <v>-15124.7416441167</v>
      </c>
      <c r="P277" s="0" t="n">
        <v>617.056333333334</v>
      </c>
      <c r="Q277" s="0" t="n">
        <v>-617.056333333334</v>
      </c>
      <c r="R277" s="0" t="n">
        <v>15124.7416441167</v>
      </c>
    </row>
    <row r="278" customFormat="false" ht="12.75" hidden="false" customHeight="false" outlineLevel="0" collapsed="false">
      <c r="A278" s="22" t="n">
        <v>36815</v>
      </c>
      <c r="B278" s="23" t="n">
        <v>36800</v>
      </c>
      <c r="C278" s="0" t="s">
        <v>3</v>
      </c>
      <c r="D278" s="24" t="n">
        <v>403</v>
      </c>
      <c r="E278" s="0" t="s">
        <v>33</v>
      </c>
      <c r="F278" s="0" t="s">
        <v>15</v>
      </c>
      <c r="G278" s="0" t="s">
        <v>33</v>
      </c>
      <c r="H278" s="0" t="s">
        <v>18</v>
      </c>
      <c r="I278" s="0" t="s">
        <v>16</v>
      </c>
      <c r="J278" s="25" t="n">
        <v>0</v>
      </c>
      <c r="K278" s="26" t="n">
        <v>-677.781956783333</v>
      </c>
      <c r="L278" s="27" t="n">
        <v>134.581359722222</v>
      </c>
      <c r="M278" s="28" t="n">
        <v>4.84</v>
      </c>
      <c r="N278" s="28" t="n">
        <v>0</v>
      </c>
      <c r="O278" s="28" t="n">
        <v>-677.781956783333</v>
      </c>
      <c r="P278" s="0" t="n">
        <v>0</v>
      </c>
      <c r="Q278" s="0" t="n">
        <v>0</v>
      </c>
      <c r="R278" s="0" t="n">
        <v>677.781956783333</v>
      </c>
    </row>
    <row r="279" customFormat="false" ht="12.75" hidden="false" customHeight="false" outlineLevel="0" collapsed="false">
      <c r="A279" s="22" t="n">
        <v>36815</v>
      </c>
      <c r="B279" s="23" t="n">
        <v>36800</v>
      </c>
      <c r="C279" s="0" t="s">
        <v>3</v>
      </c>
      <c r="D279" s="24" t="n">
        <v>403</v>
      </c>
      <c r="E279" s="0" t="s">
        <v>34</v>
      </c>
      <c r="F279" s="0" t="s">
        <v>15</v>
      </c>
      <c r="G279" s="0" t="s">
        <v>34</v>
      </c>
      <c r="H279" s="0" t="s">
        <v>18</v>
      </c>
      <c r="I279" s="0" t="s">
        <v>16</v>
      </c>
      <c r="J279" s="25" t="n">
        <v>0</v>
      </c>
      <c r="K279" s="26" t="n">
        <v>-28099.6379750333</v>
      </c>
      <c r="L279" s="27" t="n">
        <v>134.581359722222</v>
      </c>
      <c r="M279" s="28" t="n">
        <v>208.7</v>
      </c>
      <c r="N279" s="28" t="n">
        <v>0</v>
      </c>
      <c r="O279" s="28" t="n">
        <v>-28099.6379750333</v>
      </c>
      <c r="P279" s="0" t="n">
        <v>0</v>
      </c>
      <c r="Q279" s="0" t="n">
        <v>0</v>
      </c>
      <c r="R279" s="0" t="n">
        <v>28099.6379750333</v>
      </c>
    </row>
    <row r="280" customFormat="false" ht="12.75" hidden="false" customHeight="false" outlineLevel="0" collapsed="false">
      <c r="A280" s="22" t="n">
        <v>36815</v>
      </c>
      <c r="B280" s="23" t="n">
        <v>36800</v>
      </c>
      <c r="C280" s="0" t="s">
        <v>3</v>
      </c>
      <c r="D280" s="24" t="n">
        <v>403</v>
      </c>
      <c r="E280" s="0" t="s">
        <v>35</v>
      </c>
      <c r="F280" s="0" t="s">
        <v>15</v>
      </c>
      <c r="G280" s="0" t="s">
        <v>35</v>
      </c>
      <c r="H280" s="0" t="s">
        <v>18</v>
      </c>
      <c r="I280" s="0" t="s">
        <v>16</v>
      </c>
      <c r="J280" s="25" t="n">
        <v>0</v>
      </c>
      <c r="K280" s="26" t="n">
        <v>-6132.22677218334</v>
      </c>
      <c r="L280" s="27" t="n">
        <v>138.338083333333</v>
      </c>
      <c r="M280" s="28" t="n">
        <v>120.94</v>
      </c>
      <c r="N280" s="28" t="n">
        <v>0</v>
      </c>
      <c r="O280" s="28" t="n">
        <v>-32694.5444230167</v>
      </c>
      <c r="P280" s="0" t="n">
        <v>26562.3176508333</v>
      </c>
      <c r="Q280" s="0" t="n">
        <v>-26562.3176508333</v>
      </c>
      <c r="R280" s="0" t="n">
        <v>32694.5444230167</v>
      </c>
    </row>
    <row r="281" customFormat="false" ht="12.75" hidden="false" customHeight="false" outlineLevel="0" collapsed="false">
      <c r="A281" s="22" t="n">
        <v>36815</v>
      </c>
      <c r="B281" s="23" t="n">
        <v>36800</v>
      </c>
      <c r="C281" s="0" t="s">
        <v>3</v>
      </c>
      <c r="D281" s="24" t="n">
        <v>403</v>
      </c>
      <c r="E281" s="0" t="s">
        <v>36</v>
      </c>
      <c r="F281" s="0" t="s">
        <v>15</v>
      </c>
      <c r="G281" s="0" t="s">
        <v>36</v>
      </c>
      <c r="H281" s="0" t="s">
        <v>18</v>
      </c>
      <c r="I281" s="0" t="s">
        <v>16</v>
      </c>
      <c r="J281" s="25" t="n">
        <v>0</v>
      </c>
      <c r="K281" s="26" t="n">
        <v>-15613.3898264667</v>
      </c>
      <c r="L281" s="27" t="n">
        <v>112.334301388889</v>
      </c>
      <c r="M281" s="28" t="n">
        <v>137.68</v>
      </c>
      <c r="N281" s="28" t="n">
        <v>0</v>
      </c>
      <c r="O281" s="28" t="n">
        <v>-15613.3898264667</v>
      </c>
      <c r="P281" s="0" t="n">
        <v>0</v>
      </c>
      <c r="Q281" s="0" t="n">
        <v>0</v>
      </c>
      <c r="R281" s="0" t="n">
        <v>15613.3898264667</v>
      </c>
    </row>
    <row r="282" customFormat="false" ht="12.75" hidden="false" customHeight="false" outlineLevel="0" collapsed="false">
      <c r="A282" s="22" t="n">
        <v>36815</v>
      </c>
      <c r="B282" s="23" t="n">
        <v>36800</v>
      </c>
      <c r="C282" s="0" t="s">
        <v>3</v>
      </c>
      <c r="D282" s="24" t="n">
        <v>403</v>
      </c>
      <c r="E282" s="0" t="s">
        <v>37</v>
      </c>
      <c r="F282" s="0" t="s">
        <v>15</v>
      </c>
      <c r="G282" s="0" t="s">
        <v>37</v>
      </c>
      <c r="H282" s="0" t="s">
        <v>18</v>
      </c>
      <c r="I282" s="0" t="s">
        <v>16</v>
      </c>
      <c r="J282" s="25" t="n">
        <v>0</v>
      </c>
      <c r="K282" s="26" t="n">
        <v>-55342.4407626667</v>
      </c>
      <c r="L282" s="27" t="n">
        <v>112.681523611111</v>
      </c>
      <c r="M282" s="28" t="n">
        <v>597.68</v>
      </c>
      <c r="N282" s="28" t="n">
        <v>0</v>
      </c>
      <c r="O282" s="28" t="n">
        <v>-69038.479978</v>
      </c>
      <c r="P282" s="0" t="n">
        <v>13696.0392153333</v>
      </c>
      <c r="Q282" s="0" t="n">
        <v>-13696.0392153333</v>
      </c>
      <c r="R282" s="0" t="n">
        <v>69038.479978</v>
      </c>
    </row>
    <row r="283" customFormat="false" ht="12.75" hidden="false" customHeight="false" outlineLevel="0" collapsed="false">
      <c r="A283" s="22" t="n">
        <v>36815</v>
      </c>
      <c r="B283" s="23" t="n">
        <v>36800</v>
      </c>
      <c r="C283" s="0" t="s">
        <v>3</v>
      </c>
      <c r="D283" s="24" t="n">
        <v>403</v>
      </c>
      <c r="E283" s="0" t="s">
        <v>38</v>
      </c>
      <c r="F283" s="0" t="s">
        <v>15</v>
      </c>
      <c r="G283" s="0" t="s">
        <v>38</v>
      </c>
      <c r="H283" s="0" t="s">
        <v>18</v>
      </c>
      <c r="I283" s="0" t="s">
        <v>16</v>
      </c>
      <c r="J283" s="25" t="n">
        <v>0</v>
      </c>
      <c r="K283" s="26" t="n">
        <v>-54495.2471845333</v>
      </c>
      <c r="L283" s="27" t="n">
        <v>112.334301388889</v>
      </c>
      <c r="M283" s="28" t="n">
        <v>466.1</v>
      </c>
      <c r="N283" s="28" t="n">
        <v>0</v>
      </c>
      <c r="O283" s="28" t="n">
        <v>-54495.2471845333</v>
      </c>
      <c r="P283" s="0" t="n">
        <v>0</v>
      </c>
      <c r="Q283" s="0" t="n">
        <v>0</v>
      </c>
      <c r="R283" s="0" t="n">
        <v>54495.2471845333</v>
      </c>
    </row>
    <row r="284" customFormat="false" ht="12.75" hidden="false" customHeight="false" outlineLevel="0" collapsed="false">
      <c r="A284" s="22" t="n">
        <v>36816</v>
      </c>
      <c r="B284" s="23" t="n">
        <v>36800</v>
      </c>
      <c r="C284" s="0" t="s">
        <v>3</v>
      </c>
      <c r="D284" s="24" t="n">
        <v>403</v>
      </c>
      <c r="E284" s="0" t="s">
        <v>33</v>
      </c>
      <c r="F284" s="0" t="s">
        <v>15</v>
      </c>
      <c r="G284" s="0" t="s">
        <v>33</v>
      </c>
      <c r="H284" s="0" t="s">
        <v>18</v>
      </c>
      <c r="I284" s="0" t="s">
        <v>16</v>
      </c>
      <c r="J284" s="25" t="n">
        <v>0</v>
      </c>
      <c r="K284" s="26" t="n">
        <v>-775.612888566667</v>
      </c>
      <c r="L284" s="27" t="n">
        <v>132.0457875</v>
      </c>
      <c r="M284" s="28" t="n">
        <v>5.99</v>
      </c>
      <c r="N284" s="28" t="n">
        <v>0</v>
      </c>
      <c r="O284" s="28" t="n">
        <v>-775.612888566667</v>
      </c>
      <c r="P284" s="0" t="n">
        <v>0</v>
      </c>
      <c r="Q284" s="0" t="n">
        <v>0</v>
      </c>
      <c r="R284" s="0" t="n">
        <v>775.612888566667</v>
      </c>
    </row>
    <row r="285" customFormat="false" ht="12.75" hidden="false" customHeight="false" outlineLevel="0" collapsed="false">
      <c r="A285" s="22" t="n">
        <v>36816</v>
      </c>
      <c r="B285" s="23" t="n">
        <v>36800</v>
      </c>
      <c r="C285" s="0" t="s">
        <v>3</v>
      </c>
      <c r="D285" s="24" t="n">
        <v>403</v>
      </c>
      <c r="E285" s="0" t="s">
        <v>34</v>
      </c>
      <c r="F285" s="0" t="s">
        <v>15</v>
      </c>
      <c r="G285" s="0" t="s">
        <v>34</v>
      </c>
      <c r="H285" s="0" t="s">
        <v>18</v>
      </c>
      <c r="I285" s="0" t="s">
        <v>16</v>
      </c>
      <c r="J285" s="25" t="n">
        <v>0</v>
      </c>
      <c r="K285" s="26" t="n">
        <v>-31420.8564812</v>
      </c>
      <c r="L285" s="27" t="n">
        <v>132.0457875</v>
      </c>
      <c r="M285" s="28" t="n">
        <v>238.11</v>
      </c>
      <c r="N285" s="28" t="n">
        <v>0</v>
      </c>
      <c r="O285" s="28" t="n">
        <v>-31420.8564812</v>
      </c>
      <c r="P285" s="0" t="n">
        <v>0</v>
      </c>
      <c r="Q285" s="0" t="n">
        <v>0</v>
      </c>
      <c r="R285" s="0" t="n">
        <v>31420.8564812</v>
      </c>
    </row>
    <row r="286" customFormat="false" ht="12.75" hidden="false" customHeight="false" outlineLevel="0" collapsed="false">
      <c r="A286" s="22" t="n">
        <v>36816</v>
      </c>
      <c r="B286" s="23" t="n">
        <v>36800</v>
      </c>
      <c r="C286" s="0" t="s">
        <v>3</v>
      </c>
      <c r="D286" s="24" t="n">
        <v>403</v>
      </c>
      <c r="E286" s="0" t="s">
        <v>35</v>
      </c>
      <c r="F286" s="0" t="s">
        <v>15</v>
      </c>
      <c r="G286" s="0" t="s">
        <v>35</v>
      </c>
      <c r="H286" s="0" t="s">
        <v>18</v>
      </c>
      <c r="I286" s="0" t="s">
        <v>16</v>
      </c>
      <c r="J286" s="25" t="n">
        <v>0</v>
      </c>
      <c r="K286" s="26" t="n">
        <v>-39870.2665939333</v>
      </c>
      <c r="L286" s="27" t="n">
        <v>132.531273611111</v>
      </c>
      <c r="M286" s="28" t="n">
        <v>324.45</v>
      </c>
      <c r="N286" s="28" t="n">
        <v>0</v>
      </c>
      <c r="O286" s="28" t="n">
        <v>-58578.3638739333</v>
      </c>
      <c r="P286" s="0" t="n">
        <v>18708.09728</v>
      </c>
      <c r="Q286" s="0" t="n">
        <v>-18708.09728</v>
      </c>
      <c r="R286" s="0" t="n">
        <v>58578.3638739333</v>
      </c>
    </row>
    <row r="287" customFormat="false" ht="12.75" hidden="false" customHeight="false" outlineLevel="0" collapsed="false">
      <c r="A287" s="22" t="n">
        <v>36816</v>
      </c>
      <c r="B287" s="23" t="n">
        <v>36800</v>
      </c>
      <c r="C287" s="0" t="s">
        <v>3</v>
      </c>
      <c r="D287" s="24" t="n">
        <v>403</v>
      </c>
      <c r="E287" s="0" t="s">
        <v>36</v>
      </c>
      <c r="F287" s="0" t="s">
        <v>15</v>
      </c>
      <c r="G287" s="0" t="s">
        <v>36</v>
      </c>
      <c r="H287" s="0" t="s">
        <v>18</v>
      </c>
      <c r="I287" s="0" t="s">
        <v>16</v>
      </c>
      <c r="J287" s="25" t="n">
        <v>0</v>
      </c>
      <c r="K287" s="26" t="n">
        <v>-7923.48160216666</v>
      </c>
      <c r="L287" s="27" t="n">
        <v>51.5110652777778</v>
      </c>
      <c r="M287" s="28" t="n">
        <v>150.54</v>
      </c>
      <c r="N287" s="28" t="n">
        <v>0</v>
      </c>
      <c r="O287" s="28" t="n">
        <v>-9636.22400216666</v>
      </c>
      <c r="P287" s="0" t="n">
        <v>1712.7424</v>
      </c>
      <c r="Q287" s="0" t="n">
        <v>-1712.7424</v>
      </c>
      <c r="R287" s="0" t="n">
        <v>9636.22400216666</v>
      </c>
    </row>
    <row r="288" customFormat="false" ht="12.75" hidden="false" customHeight="false" outlineLevel="0" collapsed="false">
      <c r="A288" s="22" t="n">
        <v>36816</v>
      </c>
      <c r="B288" s="23" t="n">
        <v>36800</v>
      </c>
      <c r="C288" s="0" t="s">
        <v>3</v>
      </c>
      <c r="D288" s="24" t="n">
        <v>403</v>
      </c>
      <c r="E288" s="0" t="s">
        <v>37</v>
      </c>
      <c r="F288" s="0" t="s">
        <v>15</v>
      </c>
      <c r="G288" s="0" t="s">
        <v>37</v>
      </c>
      <c r="H288" s="0" t="s">
        <v>18</v>
      </c>
      <c r="I288" s="0" t="s">
        <v>16</v>
      </c>
      <c r="J288" s="25" t="n">
        <v>0</v>
      </c>
      <c r="K288" s="26" t="n">
        <v>-35066.5242119</v>
      </c>
      <c r="L288" s="27" t="n">
        <v>51.5110652777778</v>
      </c>
      <c r="M288" s="28" t="n">
        <v>570.54</v>
      </c>
      <c r="N288" s="28" t="n">
        <v>0</v>
      </c>
      <c r="O288" s="28" t="n">
        <v>-42830.5361619</v>
      </c>
      <c r="P288" s="0" t="n">
        <v>7764.01195</v>
      </c>
      <c r="Q288" s="0" t="n">
        <v>-7764.01195</v>
      </c>
      <c r="R288" s="0" t="n">
        <v>42830.5361619</v>
      </c>
    </row>
    <row r="289" customFormat="false" ht="12.75" hidden="false" customHeight="false" outlineLevel="0" collapsed="false">
      <c r="A289" s="22" t="n">
        <v>36816</v>
      </c>
      <c r="B289" s="23" t="n">
        <v>36800</v>
      </c>
      <c r="C289" s="0" t="s">
        <v>3</v>
      </c>
      <c r="D289" s="24" t="n">
        <v>403</v>
      </c>
      <c r="E289" s="0" t="s">
        <v>38</v>
      </c>
      <c r="F289" s="0" t="s">
        <v>15</v>
      </c>
      <c r="G289" s="0" t="s">
        <v>38</v>
      </c>
      <c r="H289" s="0" t="s">
        <v>18</v>
      </c>
      <c r="I289" s="0" t="s">
        <v>16</v>
      </c>
      <c r="J289" s="25" t="n">
        <v>0</v>
      </c>
      <c r="K289" s="26" t="n">
        <v>-28077.0915586</v>
      </c>
      <c r="L289" s="27" t="n">
        <v>51.5110652777778</v>
      </c>
      <c r="M289" s="28" t="n">
        <v>489.12</v>
      </c>
      <c r="N289" s="28" t="n">
        <v>0</v>
      </c>
      <c r="O289" s="28" t="n">
        <v>-33111.9192586</v>
      </c>
      <c r="P289" s="0" t="n">
        <v>5034.8277</v>
      </c>
      <c r="Q289" s="0" t="n">
        <v>-5034.8277</v>
      </c>
      <c r="R289" s="0" t="n">
        <v>33111.9192586</v>
      </c>
    </row>
    <row r="290" customFormat="false" ht="12.75" hidden="false" customHeight="false" outlineLevel="0" collapsed="false">
      <c r="A290" s="22" t="n">
        <v>36817</v>
      </c>
      <c r="B290" s="23" t="n">
        <v>36800</v>
      </c>
      <c r="C290" s="0" t="s">
        <v>3</v>
      </c>
      <c r="D290" s="24" t="n">
        <v>403</v>
      </c>
      <c r="E290" s="0" t="s">
        <v>33</v>
      </c>
      <c r="F290" s="0" t="s">
        <v>15</v>
      </c>
      <c r="G290" s="0" t="s">
        <v>33</v>
      </c>
      <c r="H290" s="0" t="s">
        <v>18</v>
      </c>
      <c r="I290" s="0" t="s">
        <v>16</v>
      </c>
      <c r="J290" s="25" t="n">
        <v>0</v>
      </c>
      <c r="K290" s="26" t="n">
        <v>-615.841253333333</v>
      </c>
      <c r="L290" s="27" t="n">
        <v>104.394673611111</v>
      </c>
      <c r="M290" s="28" t="n">
        <v>6.31</v>
      </c>
      <c r="N290" s="28" t="n">
        <v>0</v>
      </c>
      <c r="O290" s="28" t="n">
        <v>-615.841253333333</v>
      </c>
      <c r="P290" s="0" t="n">
        <v>0</v>
      </c>
      <c r="Q290" s="0" t="n">
        <v>0</v>
      </c>
      <c r="R290" s="0" t="n">
        <v>615.841253333333</v>
      </c>
    </row>
    <row r="291" customFormat="false" ht="12.75" hidden="false" customHeight="false" outlineLevel="0" collapsed="false">
      <c r="A291" s="22" t="n">
        <v>36817</v>
      </c>
      <c r="B291" s="23" t="n">
        <v>36800</v>
      </c>
      <c r="C291" s="0" t="s">
        <v>3</v>
      </c>
      <c r="D291" s="24" t="n">
        <v>403</v>
      </c>
      <c r="E291" s="0" t="s">
        <v>34</v>
      </c>
      <c r="F291" s="0" t="s">
        <v>15</v>
      </c>
      <c r="G291" s="0" t="s">
        <v>34</v>
      </c>
      <c r="H291" s="0" t="s">
        <v>18</v>
      </c>
      <c r="I291" s="0" t="s">
        <v>16</v>
      </c>
      <c r="J291" s="25" t="n">
        <v>0</v>
      </c>
      <c r="K291" s="26" t="n">
        <v>-26430.8615416667</v>
      </c>
      <c r="L291" s="27" t="n">
        <v>104.394673611111</v>
      </c>
      <c r="M291" s="28" t="n">
        <v>254.94</v>
      </c>
      <c r="N291" s="28" t="n">
        <v>0</v>
      </c>
      <c r="O291" s="28" t="n">
        <v>-26430.8615416667</v>
      </c>
      <c r="P291" s="0" t="n">
        <v>0</v>
      </c>
      <c r="Q291" s="0" t="n">
        <v>0</v>
      </c>
      <c r="R291" s="0" t="n">
        <v>26430.8615416667</v>
      </c>
    </row>
    <row r="292" customFormat="false" ht="12.75" hidden="false" customHeight="false" outlineLevel="0" collapsed="false">
      <c r="A292" s="22" t="n">
        <v>36817</v>
      </c>
      <c r="B292" s="23" t="n">
        <v>36800</v>
      </c>
      <c r="C292" s="0" t="s">
        <v>3</v>
      </c>
      <c r="D292" s="24" t="n">
        <v>403</v>
      </c>
      <c r="E292" s="0" t="s">
        <v>35</v>
      </c>
      <c r="F292" s="0" t="s">
        <v>15</v>
      </c>
      <c r="G292" s="0" t="s">
        <v>35</v>
      </c>
      <c r="H292" s="0" t="s">
        <v>18</v>
      </c>
      <c r="I292" s="0" t="s">
        <v>16</v>
      </c>
      <c r="J292" s="25" t="n">
        <v>0</v>
      </c>
      <c r="K292" s="26" t="n">
        <v>-36472.8522216667</v>
      </c>
      <c r="L292" s="27" t="n">
        <v>104.394673611111</v>
      </c>
      <c r="M292" s="28" t="n">
        <v>467.36</v>
      </c>
      <c r="N292" s="28" t="n">
        <v>0</v>
      </c>
      <c r="O292" s="28" t="n">
        <v>-69545.3522216667</v>
      </c>
      <c r="P292" s="0" t="n">
        <v>33072.5</v>
      </c>
      <c r="Q292" s="0" t="n">
        <v>-33072.5</v>
      </c>
      <c r="R292" s="0" t="n">
        <v>69545.3522216667</v>
      </c>
    </row>
    <row r="293" customFormat="false" ht="12.75" hidden="false" customHeight="false" outlineLevel="0" collapsed="false">
      <c r="A293" s="22" t="n">
        <v>36817</v>
      </c>
      <c r="B293" s="23" t="n">
        <v>36800</v>
      </c>
      <c r="C293" s="0" t="s">
        <v>3</v>
      </c>
      <c r="D293" s="24" t="n">
        <v>403</v>
      </c>
      <c r="E293" s="0" t="s">
        <v>36</v>
      </c>
      <c r="F293" s="0" t="s">
        <v>15</v>
      </c>
      <c r="G293" s="0" t="s">
        <v>36</v>
      </c>
      <c r="H293" s="0" t="s">
        <v>18</v>
      </c>
      <c r="I293" s="0" t="s">
        <v>16</v>
      </c>
      <c r="J293" s="25" t="n">
        <v>0</v>
      </c>
      <c r="K293" s="26" t="n">
        <v>-5039.5099608</v>
      </c>
      <c r="L293" s="27" t="n">
        <v>32.5790173611111</v>
      </c>
      <c r="M293" s="28" t="n">
        <v>158.04</v>
      </c>
      <c r="N293" s="28" t="n">
        <v>0</v>
      </c>
      <c r="O293" s="28" t="n">
        <v>-5585.92412100001</v>
      </c>
      <c r="P293" s="0" t="n">
        <v>546.4141602</v>
      </c>
      <c r="Q293" s="0" t="n">
        <v>-546.4141602</v>
      </c>
      <c r="R293" s="0" t="n">
        <v>5585.92412100001</v>
      </c>
    </row>
    <row r="294" customFormat="false" ht="12.75" hidden="false" customHeight="false" outlineLevel="0" collapsed="false">
      <c r="A294" s="22" t="n">
        <v>36817</v>
      </c>
      <c r="B294" s="23" t="n">
        <v>36800</v>
      </c>
      <c r="C294" s="0" t="s">
        <v>3</v>
      </c>
      <c r="D294" s="24" t="n">
        <v>403</v>
      </c>
      <c r="E294" s="0" t="s">
        <v>37</v>
      </c>
      <c r="F294" s="0" t="s">
        <v>15</v>
      </c>
      <c r="G294" s="0" t="s">
        <v>37</v>
      </c>
      <c r="H294" s="0" t="s">
        <v>18</v>
      </c>
      <c r="I294" s="0" t="s">
        <v>16</v>
      </c>
      <c r="J294" s="25" t="n">
        <v>0</v>
      </c>
      <c r="K294" s="26" t="n">
        <v>-23612.8429321667</v>
      </c>
      <c r="L294" s="27" t="n">
        <v>32.5790173611111</v>
      </c>
      <c r="M294" s="28" t="n">
        <v>755.23</v>
      </c>
      <c r="N294" s="28" t="n">
        <v>0</v>
      </c>
      <c r="O294" s="28" t="n">
        <v>-26089.5543517667</v>
      </c>
      <c r="P294" s="0" t="n">
        <v>2476.7114196</v>
      </c>
      <c r="Q294" s="0" t="n">
        <v>-2476.7114196</v>
      </c>
      <c r="R294" s="0" t="n">
        <v>26089.5543517667</v>
      </c>
    </row>
    <row r="295" customFormat="false" ht="12.75" hidden="false" customHeight="false" outlineLevel="0" collapsed="false">
      <c r="A295" s="22" t="n">
        <v>36817</v>
      </c>
      <c r="B295" s="23" t="n">
        <v>36800</v>
      </c>
      <c r="C295" s="0" t="s">
        <v>3</v>
      </c>
      <c r="D295" s="24" t="n">
        <v>403</v>
      </c>
      <c r="E295" s="0" t="s">
        <v>38</v>
      </c>
      <c r="F295" s="0" t="s">
        <v>15</v>
      </c>
      <c r="G295" s="0" t="s">
        <v>38</v>
      </c>
      <c r="H295" s="0" t="s">
        <v>18</v>
      </c>
      <c r="I295" s="0" t="s">
        <v>16</v>
      </c>
      <c r="J295" s="25" t="n">
        <v>0</v>
      </c>
      <c r="K295" s="26" t="n">
        <v>-18227.2433339</v>
      </c>
      <c r="L295" s="27" t="n">
        <v>32.5790173611111</v>
      </c>
      <c r="M295" s="28" t="n">
        <v>527.83</v>
      </c>
      <c r="N295" s="28" t="n">
        <v>0</v>
      </c>
      <c r="O295" s="28" t="n">
        <v>-19700.8225599</v>
      </c>
      <c r="P295" s="0" t="n">
        <v>1473.579226</v>
      </c>
      <c r="Q295" s="0" t="n">
        <v>-1473.579226</v>
      </c>
      <c r="R295" s="0" t="n">
        <v>19700.8225599</v>
      </c>
    </row>
    <row r="296" customFormat="false" ht="12.75" hidden="false" customHeight="false" outlineLevel="0" collapsed="false">
      <c r="A296" s="22" t="n">
        <v>36818</v>
      </c>
      <c r="B296" s="23" t="n">
        <v>36800</v>
      </c>
      <c r="C296" s="0" t="s">
        <v>3</v>
      </c>
      <c r="D296" s="24" t="n">
        <v>403</v>
      </c>
      <c r="E296" s="0" t="s">
        <v>33</v>
      </c>
      <c r="F296" s="0" t="s">
        <v>15</v>
      </c>
      <c r="G296" s="0" t="s">
        <v>33</v>
      </c>
      <c r="H296" s="0" t="s">
        <v>18</v>
      </c>
      <c r="I296" s="0" t="s">
        <v>16</v>
      </c>
      <c r="J296" s="25" t="n">
        <v>0</v>
      </c>
      <c r="K296" s="26" t="n">
        <v>-772.195116666667</v>
      </c>
      <c r="L296" s="27" t="n">
        <v>138.118194444444</v>
      </c>
      <c r="M296" s="28" t="n">
        <v>5.76</v>
      </c>
      <c r="N296" s="28" t="n">
        <v>0</v>
      </c>
      <c r="O296" s="28" t="n">
        <v>-772.195116666667</v>
      </c>
      <c r="P296" s="0" t="n">
        <v>0</v>
      </c>
      <c r="Q296" s="0" t="n">
        <v>0</v>
      </c>
      <c r="R296" s="0" t="n">
        <v>772.195116666667</v>
      </c>
    </row>
    <row r="297" customFormat="false" ht="12.75" hidden="false" customHeight="false" outlineLevel="0" collapsed="false">
      <c r="A297" s="22" t="n">
        <v>36818</v>
      </c>
      <c r="B297" s="23" t="n">
        <v>36800</v>
      </c>
      <c r="C297" s="0" t="s">
        <v>3</v>
      </c>
      <c r="D297" s="24" t="n">
        <v>403</v>
      </c>
      <c r="E297" s="0" t="s">
        <v>34</v>
      </c>
      <c r="F297" s="0" t="s">
        <v>15</v>
      </c>
      <c r="G297" s="0" t="s">
        <v>34</v>
      </c>
      <c r="H297" s="0" t="s">
        <v>18</v>
      </c>
      <c r="I297" s="0" t="s">
        <v>16</v>
      </c>
      <c r="J297" s="25" t="n">
        <v>0</v>
      </c>
      <c r="K297" s="26" t="n">
        <v>-33458.6166333333</v>
      </c>
      <c r="L297" s="27" t="n">
        <v>138.118194444444</v>
      </c>
      <c r="M297" s="28" t="n">
        <v>242.63</v>
      </c>
      <c r="N297" s="28" t="n">
        <v>0</v>
      </c>
      <c r="O297" s="28" t="n">
        <v>-33458.6166333333</v>
      </c>
      <c r="P297" s="0" t="n">
        <v>0</v>
      </c>
      <c r="Q297" s="0" t="n">
        <v>0</v>
      </c>
      <c r="R297" s="0" t="n">
        <v>33458.6166333333</v>
      </c>
    </row>
    <row r="298" customFormat="false" ht="12.75" hidden="false" customHeight="false" outlineLevel="0" collapsed="false">
      <c r="A298" s="22" t="n">
        <v>36818</v>
      </c>
      <c r="B298" s="23" t="n">
        <v>36800</v>
      </c>
      <c r="C298" s="0" t="s">
        <v>3</v>
      </c>
      <c r="D298" s="24" t="n">
        <v>403</v>
      </c>
      <c r="E298" s="0" t="s">
        <v>35</v>
      </c>
      <c r="F298" s="0" t="s">
        <v>15</v>
      </c>
      <c r="G298" s="0" t="s">
        <v>35</v>
      </c>
      <c r="H298" s="0" t="s">
        <v>18</v>
      </c>
      <c r="I298" s="0" t="s">
        <v>16</v>
      </c>
      <c r="J298" s="25" t="n">
        <v>0</v>
      </c>
      <c r="K298" s="26" t="n">
        <v>-40854.1775666667</v>
      </c>
      <c r="L298" s="27" t="n">
        <v>138.118194444444</v>
      </c>
      <c r="M298" s="28" t="n">
        <v>425.8</v>
      </c>
      <c r="N298" s="28" t="n">
        <v>0</v>
      </c>
      <c r="O298" s="28" t="n">
        <v>-68546.0609</v>
      </c>
      <c r="P298" s="0" t="n">
        <v>27691.8833333333</v>
      </c>
      <c r="Q298" s="0" t="n">
        <v>-27691.8833333333</v>
      </c>
      <c r="R298" s="0" t="n">
        <v>68546.0609</v>
      </c>
    </row>
    <row r="299" customFormat="false" ht="12.75" hidden="false" customHeight="false" outlineLevel="0" collapsed="false">
      <c r="A299" s="22" t="n">
        <v>36818</v>
      </c>
      <c r="B299" s="23" t="n">
        <v>36800</v>
      </c>
      <c r="C299" s="0" t="s">
        <v>3</v>
      </c>
      <c r="D299" s="24" t="n">
        <v>403</v>
      </c>
      <c r="E299" s="0" t="s">
        <v>36</v>
      </c>
      <c r="F299" s="0" t="s">
        <v>15</v>
      </c>
      <c r="G299" s="0" t="s">
        <v>36</v>
      </c>
      <c r="H299" s="0" t="s">
        <v>18</v>
      </c>
      <c r="I299" s="0" t="s">
        <v>16</v>
      </c>
      <c r="J299" s="25" t="n">
        <v>0</v>
      </c>
      <c r="K299" s="26" t="n">
        <v>-8560.79683333334</v>
      </c>
      <c r="L299" s="27" t="n">
        <v>53.6117361111111</v>
      </c>
      <c r="M299" s="28" t="n">
        <v>155.42</v>
      </c>
      <c r="N299" s="28" t="n">
        <v>0</v>
      </c>
      <c r="O299" s="28" t="n">
        <v>-8560.79683333334</v>
      </c>
      <c r="P299" s="0" t="n">
        <v>0</v>
      </c>
      <c r="Q299" s="0" t="n">
        <v>0</v>
      </c>
      <c r="R299" s="0" t="n">
        <v>8560.79683333334</v>
      </c>
    </row>
    <row r="300" customFormat="false" ht="12.75" hidden="false" customHeight="false" outlineLevel="0" collapsed="false">
      <c r="A300" s="22" t="n">
        <v>36818</v>
      </c>
      <c r="B300" s="23" t="n">
        <v>36800</v>
      </c>
      <c r="C300" s="0" t="s">
        <v>3</v>
      </c>
      <c r="D300" s="24" t="n">
        <v>403</v>
      </c>
      <c r="E300" s="0" t="s">
        <v>37</v>
      </c>
      <c r="F300" s="0" t="s">
        <v>15</v>
      </c>
      <c r="G300" s="0" t="s">
        <v>37</v>
      </c>
      <c r="H300" s="0" t="s">
        <v>18</v>
      </c>
      <c r="I300" s="0" t="s">
        <v>16</v>
      </c>
      <c r="J300" s="25" t="n">
        <v>0</v>
      </c>
      <c r="K300" s="26" t="n">
        <v>-32905.6668833333</v>
      </c>
      <c r="L300" s="27" t="n">
        <v>53.6117361111111</v>
      </c>
      <c r="M300" s="28" t="n">
        <v>606.61</v>
      </c>
      <c r="N300" s="28" t="n">
        <v>0</v>
      </c>
      <c r="O300" s="28" t="n">
        <v>-32905.6668833333</v>
      </c>
      <c r="P300" s="0" t="n">
        <v>0</v>
      </c>
      <c r="Q300" s="0" t="n">
        <v>0</v>
      </c>
      <c r="R300" s="0" t="n">
        <v>32905.6668833333</v>
      </c>
    </row>
    <row r="301" customFormat="false" ht="12.75" hidden="false" customHeight="false" outlineLevel="0" collapsed="false">
      <c r="A301" s="22" t="n">
        <v>36818</v>
      </c>
      <c r="B301" s="23" t="n">
        <v>36800</v>
      </c>
      <c r="C301" s="0" t="s">
        <v>3</v>
      </c>
      <c r="D301" s="24" t="n">
        <v>403</v>
      </c>
      <c r="E301" s="0" t="s">
        <v>38</v>
      </c>
      <c r="F301" s="0" t="s">
        <v>15</v>
      </c>
      <c r="G301" s="0" t="s">
        <v>38</v>
      </c>
      <c r="H301" s="0" t="s">
        <v>18</v>
      </c>
      <c r="I301" s="0" t="s">
        <v>16</v>
      </c>
      <c r="J301" s="25" t="n">
        <v>0</v>
      </c>
      <c r="K301" s="26" t="n">
        <v>-27303.71885</v>
      </c>
      <c r="L301" s="27" t="n">
        <v>53.6117361111111</v>
      </c>
      <c r="M301" s="28" t="n">
        <v>508.4</v>
      </c>
      <c r="N301" s="28" t="n">
        <v>0</v>
      </c>
      <c r="O301" s="28" t="n">
        <v>-27303.71885</v>
      </c>
      <c r="P301" s="0" t="n">
        <v>0</v>
      </c>
      <c r="Q301" s="0" t="n">
        <v>0</v>
      </c>
      <c r="R301" s="0" t="n">
        <v>27303.71885</v>
      </c>
    </row>
    <row r="302" customFormat="false" ht="12.75" hidden="false" customHeight="false" outlineLevel="0" collapsed="false">
      <c r="A302" s="22" t="n">
        <v>36819</v>
      </c>
      <c r="B302" s="23" t="n">
        <v>36800</v>
      </c>
      <c r="C302" s="0" t="s">
        <v>3</v>
      </c>
      <c r="D302" s="24" t="n">
        <v>403</v>
      </c>
      <c r="E302" s="0" t="s">
        <v>33</v>
      </c>
      <c r="F302" s="0" t="s">
        <v>15</v>
      </c>
      <c r="G302" s="0" t="s">
        <v>33</v>
      </c>
      <c r="H302" s="0" t="s">
        <v>18</v>
      </c>
      <c r="I302" s="0" t="s">
        <v>16</v>
      </c>
      <c r="J302" s="25" t="n">
        <v>0</v>
      </c>
      <c r="K302" s="26" t="n">
        <v>-602.64943715</v>
      </c>
      <c r="L302" s="27" t="n">
        <v>121.111563888889</v>
      </c>
      <c r="M302" s="28" t="n">
        <v>5.27</v>
      </c>
      <c r="N302" s="28" t="n">
        <v>0</v>
      </c>
      <c r="O302" s="28" t="n">
        <v>-602.64943715</v>
      </c>
      <c r="P302" s="0" t="n">
        <v>0</v>
      </c>
      <c r="Q302" s="0" t="n">
        <v>0</v>
      </c>
      <c r="R302" s="0" t="n">
        <v>602.64943715</v>
      </c>
    </row>
    <row r="303" customFormat="false" ht="12.75" hidden="false" customHeight="false" outlineLevel="0" collapsed="false">
      <c r="A303" s="22" t="n">
        <v>36819</v>
      </c>
      <c r="B303" s="23" t="n">
        <v>36800</v>
      </c>
      <c r="C303" s="0" t="s">
        <v>3</v>
      </c>
      <c r="D303" s="24" t="n">
        <v>403</v>
      </c>
      <c r="E303" s="0" t="s">
        <v>34</v>
      </c>
      <c r="F303" s="0" t="s">
        <v>15</v>
      </c>
      <c r="G303" s="0" t="s">
        <v>34</v>
      </c>
      <c r="H303" s="0" t="s">
        <v>18</v>
      </c>
      <c r="I303" s="0" t="s">
        <v>16</v>
      </c>
      <c r="J303" s="25" t="n">
        <v>0</v>
      </c>
      <c r="K303" s="26" t="n">
        <v>-27790.23921645</v>
      </c>
      <c r="L303" s="27" t="n">
        <v>121.111563888889</v>
      </c>
      <c r="M303" s="28" t="n">
        <v>239.54</v>
      </c>
      <c r="N303" s="28" t="n">
        <v>0</v>
      </c>
      <c r="O303" s="28" t="n">
        <v>-27790.23921645</v>
      </c>
      <c r="P303" s="0" t="n">
        <v>0</v>
      </c>
      <c r="Q303" s="0" t="n">
        <v>0</v>
      </c>
      <c r="R303" s="0" t="n">
        <v>27790.23921645</v>
      </c>
    </row>
    <row r="304" customFormat="false" ht="12.75" hidden="false" customHeight="false" outlineLevel="0" collapsed="false">
      <c r="A304" s="22" t="n">
        <v>36819</v>
      </c>
      <c r="B304" s="23" t="n">
        <v>36800</v>
      </c>
      <c r="C304" s="0" t="s">
        <v>3</v>
      </c>
      <c r="D304" s="24" t="n">
        <v>403</v>
      </c>
      <c r="E304" s="0" t="s">
        <v>35</v>
      </c>
      <c r="F304" s="0" t="s">
        <v>15</v>
      </c>
      <c r="G304" s="0" t="s">
        <v>35</v>
      </c>
      <c r="H304" s="0" t="s">
        <v>18</v>
      </c>
      <c r="I304" s="0" t="s">
        <v>16</v>
      </c>
      <c r="J304" s="25" t="n">
        <v>0</v>
      </c>
      <c r="K304" s="26" t="n">
        <v>-46866.55558565</v>
      </c>
      <c r="L304" s="27" t="n">
        <v>122.979619444444</v>
      </c>
      <c r="M304" s="28" t="n">
        <v>388.45</v>
      </c>
      <c r="N304" s="28" t="n">
        <v>0</v>
      </c>
      <c r="O304" s="28" t="n">
        <v>-61306.3301689833</v>
      </c>
      <c r="P304" s="0" t="n">
        <v>14439.7745833333</v>
      </c>
      <c r="Q304" s="0" t="n">
        <v>-14439.7745833333</v>
      </c>
      <c r="R304" s="0" t="n">
        <v>61306.3301689833</v>
      </c>
    </row>
    <row r="305" customFormat="false" ht="12.75" hidden="false" customHeight="false" outlineLevel="0" collapsed="false">
      <c r="A305" s="22" t="n">
        <v>36819</v>
      </c>
      <c r="B305" s="23" t="n">
        <v>36800</v>
      </c>
      <c r="C305" s="0" t="s">
        <v>3</v>
      </c>
      <c r="D305" s="24" t="n">
        <v>403</v>
      </c>
      <c r="E305" s="0" t="s">
        <v>36</v>
      </c>
      <c r="F305" s="0" t="s">
        <v>15</v>
      </c>
      <c r="G305" s="0" t="s">
        <v>36</v>
      </c>
      <c r="H305" s="0" t="s">
        <v>18</v>
      </c>
      <c r="I305" s="0" t="s">
        <v>16</v>
      </c>
      <c r="J305" s="25" t="n">
        <v>0</v>
      </c>
      <c r="K305" s="26" t="n">
        <v>-7920.38675556667</v>
      </c>
      <c r="L305" s="27" t="n">
        <v>47.6701173611111</v>
      </c>
      <c r="M305" s="28" t="n">
        <v>153.15</v>
      </c>
      <c r="N305" s="28" t="n">
        <v>0</v>
      </c>
      <c r="O305" s="28" t="n">
        <v>-8121.38675556667</v>
      </c>
      <c r="P305" s="0" t="n">
        <v>201</v>
      </c>
      <c r="Q305" s="0" t="n">
        <v>-201</v>
      </c>
      <c r="R305" s="0" t="n">
        <v>8121.38675556667</v>
      </c>
    </row>
    <row r="306" customFormat="false" ht="12.75" hidden="false" customHeight="false" outlineLevel="0" collapsed="false">
      <c r="A306" s="22" t="n">
        <v>36819</v>
      </c>
      <c r="B306" s="23" t="n">
        <v>36800</v>
      </c>
      <c r="C306" s="0" t="s">
        <v>3</v>
      </c>
      <c r="D306" s="24" t="n">
        <v>403</v>
      </c>
      <c r="E306" s="0" t="s">
        <v>37</v>
      </c>
      <c r="F306" s="0" t="s">
        <v>15</v>
      </c>
      <c r="G306" s="0" t="s">
        <v>37</v>
      </c>
      <c r="H306" s="0" t="s">
        <v>18</v>
      </c>
      <c r="I306" s="0" t="s">
        <v>16</v>
      </c>
      <c r="J306" s="25" t="n">
        <v>0</v>
      </c>
      <c r="K306" s="26" t="n">
        <v>-30541.0055478667</v>
      </c>
      <c r="L306" s="27" t="n">
        <v>47.6701173611111</v>
      </c>
      <c r="M306" s="28" t="n">
        <v>632.42</v>
      </c>
      <c r="N306" s="28" t="n">
        <v>0</v>
      </c>
      <c r="O306" s="28" t="n">
        <v>-31335.3388812</v>
      </c>
      <c r="P306" s="0" t="n">
        <v>794.333333333333</v>
      </c>
      <c r="Q306" s="0" t="n">
        <v>-794.333333333333</v>
      </c>
      <c r="R306" s="0" t="n">
        <v>31335.3388812</v>
      </c>
    </row>
    <row r="307" customFormat="false" ht="12.75" hidden="false" customHeight="false" outlineLevel="0" collapsed="false">
      <c r="A307" s="22" t="n">
        <v>36819</v>
      </c>
      <c r="B307" s="23" t="n">
        <v>36800</v>
      </c>
      <c r="C307" s="0" t="s">
        <v>3</v>
      </c>
      <c r="D307" s="24" t="n">
        <v>403</v>
      </c>
      <c r="E307" s="0" t="s">
        <v>38</v>
      </c>
      <c r="F307" s="0" t="s">
        <v>15</v>
      </c>
      <c r="G307" s="0" t="s">
        <v>38</v>
      </c>
      <c r="H307" s="0" t="s">
        <v>18</v>
      </c>
      <c r="I307" s="0" t="s">
        <v>16</v>
      </c>
      <c r="J307" s="25" t="n">
        <v>0</v>
      </c>
      <c r="K307" s="26" t="n">
        <v>-25706.1075721833</v>
      </c>
      <c r="L307" s="27" t="n">
        <v>47.6701173611111</v>
      </c>
      <c r="M307" s="28" t="n">
        <v>498.68</v>
      </c>
      <c r="N307" s="28" t="n">
        <v>0</v>
      </c>
      <c r="O307" s="28" t="n">
        <v>-26278.77423885</v>
      </c>
      <c r="P307" s="0" t="n">
        <v>572.666666666667</v>
      </c>
      <c r="Q307" s="0" t="n">
        <v>-572.666666666667</v>
      </c>
      <c r="R307" s="0" t="n">
        <v>26278.77423885</v>
      </c>
    </row>
    <row r="308" customFormat="false" ht="12.75" hidden="false" customHeight="false" outlineLevel="0" collapsed="false">
      <c r="A308" s="22" t="n">
        <v>36820</v>
      </c>
      <c r="B308" s="23" t="n">
        <v>36800</v>
      </c>
      <c r="C308" s="0" t="s">
        <v>3</v>
      </c>
      <c r="D308" s="24" t="n">
        <v>403</v>
      </c>
      <c r="E308" s="0" t="s">
        <v>33</v>
      </c>
      <c r="F308" s="0" t="s">
        <v>15</v>
      </c>
      <c r="G308" s="0" t="s">
        <v>33</v>
      </c>
      <c r="H308" s="0" t="s">
        <v>18</v>
      </c>
      <c r="I308" s="0" t="s">
        <v>16</v>
      </c>
      <c r="J308" s="25" t="n">
        <v>0</v>
      </c>
      <c r="K308" s="26" t="n">
        <v>-379.733983333333</v>
      </c>
      <c r="L308" s="27" t="n">
        <v>138.333333333333</v>
      </c>
      <c r="M308" s="28" t="n">
        <v>2.73</v>
      </c>
      <c r="N308" s="28" t="n">
        <v>0</v>
      </c>
      <c r="O308" s="28" t="n">
        <v>-379.733983333333</v>
      </c>
      <c r="P308" s="0" t="n">
        <v>0</v>
      </c>
      <c r="Q308" s="0" t="n">
        <v>0</v>
      </c>
      <c r="R308" s="0" t="n">
        <v>379.733983333333</v>
      </c>
    </row>
    <row r="309" customFormat="false" ht="12.75" hidden="false" customHeight="false" outlineLevel="0" collapsed="false">
      <c r="A309" s="22" t="n">
        <v>36820</v>
      </c>
      <c r="B309" s="23" t="n">
        <v>36800</v>
      </c>
      <c r="C309" s="0" t="s">
        <v>3</v>
      </c>
      <c r="D309" s="24" t="n">
        <v>403</v>
      </c>
      <c r="E309" s="0" t="s">
        <v>34</v>
      </c>
      <c r="F309" s="0" t="s">
        <v>15</v>
      </c>
      <c r="G309" s="0" t="s">
        <v>34</v>
      </c>
      <c r="H309" s="0" t="s">
        <v>18</v>
      </c>
      <c r="I309" s="0" t="s">
        <v>16</v>
      </c>
      <c r="J309" s="25" t="n">
        <v>0</v>
      </c>
      <c r="K309" s="26" t="n">
        <v>-34067.8156166667</v>
      </c>
      <c r="L309" s="27" t="n">
        <v>138.333333333333</v>
      </c>
      <c r="M309" s="28" t="n">
        <v>248.48</v>
      </c>
      <c r="N309" s="28" t="n">
        <v>0</v>
      </c>
      <c r="O309" s="28" t="n">
        <v>-34067.8156166667</v>
      </c>
      <c r="P309" s="0" t="n">
        <v>0</v>
      </c>
      <c r="Q309" s="0" t="n">
        <v>0</v>
      </c>
      <c r="R309" s="0" t="n">
        <v>34067.8156166667</v>
      </c>
    </row>
    <row r="310" customFormat="false" ht="12.75" hidden="false" customHeight="false" outlineLevel="0" collapsed="false">
      <c r="A310" s="22" t="n">
        <v>36820</v>
      </c>
      <c r="B310" s="23" t="n">
        <v>36800</v>
      </c>
      <c r="C310" s="0" t="s">
        <v>3</v>
      </c>
      <c r="D310" s="24" t="n">
        <v>403</v>
      </c>
      <c r="E310" s="0" t="s">
        <v>35</v>
      </c>
      <c r="F310" s="0" t="s">
        <v>15</v>
      </c>
      <c r="G310" s="0" t="s">
        <v>35</v>
      </c>
      <c r="H310" s="0" t="s">
        <v>18</v>
      </c>
      <c r="I310" s="0" t="s">
        <v>16</v>
      </c>
      <c r="J310" s="25" t="n">
        <v>0</v>
      </c>
      <c r="K310" s="26" t="n">
        <v>-31452.47845</v>
      </c>
      <c r="L310" s="27" t="n">
        <v>139.958333333333</v>
      </c>
      <c r="M310" s="28" t="n">
        <v>103.22</v>
      </c>
      <c r="N310" s="28" t="n">
        <v>0</v>
      </c>
      <c r="O310" s="28" t="n">
        <v>-51596.1034666667</v>
      </c>
      <c r="P310" s="0" t="n">
        <v>20143.6250166667</v>
      </c>
      <c r="Q310" s="0" t="n">
        <v>-20143.6250166667</v>
      </c>
      <c r="R310" s="0" t="n">
        <v>51596.1034666667</v>
      </c>
    </row>
    <row r="311" customFormat="false" ht="12.75" hidden="false" customHeight="false" outlineLevel="0" collapsed="false">
      <c r="A311" s="22" t="n">
        <v>36820</v>
      </c>
      <c r="B311" s="23" t="n">
        <v>36800</v>
      </c>
      <c r="C311" s="0" t="s">
        <v>3</v>
      </c>
      <c r="D311" s="24" t="n">
        <v>403</v>
      </c>
      <c r="E311" s="0" t="s">
        <v>36</v>
      </c>
      <c r="F311" s="0" t="s">
        <v>15</v>
      </c>
      <c r="G311" s="0" t="s">
        <v>36</v>
      </c>
      <c r="H311" s="0" t="s">
        <v>18</v>
      </c>
      <c r="I311" s="0" t="s">
        <v>16</v>
      </c>
      <c r="J311" s="25" t="n">
        <v>0</v>
      </c>
      <c r="K311" s="26" t="n">
        <v>-3137.1632</v>
      </c>
      <c r="L311" s="27" t="n">
        <v>22.4809027777778</v>
      </c>
      <c r="M311" s="28" t="n">
        <v>139.87</v>
      </c>
      <c r="N311" s="28" t="n">
        <v>0</v>
      </c>
      <c r="O311" s="28" t="n">
        <v>-3252.6512</v>
      </c>
      <c r="P311" s="0" t="n">
        <v>115.488</v>
      </c>
      <c r="Q311" s="0" t="n">
        <v>-115.488</v>
      </c>
      <c r="R311" s="0" t="n">
        <v>3252.6512</v>
      </c>
    </row>
    <row r="312" customFormat="false" ht="12.75" hidden="false" customHeight="false" outlineLevel="0" collapsed="false">
      <c r="A312" s="22" t="n">
        <v>36820</v>
      </c>
      <c r="B312" s="23" t="n">
        <v>36800</v>
      </c>
      <c r="C312" s="0" t="s">
        <v>3</v>
      </c>
      <c r="D312" s="24" t="n">
        <v>403</v>
      </c>
      <c r="E312" s="0" t="s">
        <v>37</v>
      </c>
      <c r="F312" s="0" t="s">
        <v>15</v>
      </c>
      <c r="G312" s="0" t="s">
        <v>37</v>
      </c>
      <c r="H312" s="0" t="s">
        <v>18</v>
      </c>
      <c r="I312" s="0" t="s">
        <v>16</v>
      </c>
      <c r="J312" s="25" t="n">
        <v>0</v>
      </c>
      <c r="K312" s="26" t="n">
        <v>-14884.0769666667</v>
      </c>
      <c r="L312" s="27" t="n">
        <v>22.4809027777778</v>
      </c>
      <c r="M312" s="28" t="n">
        <v>729.16</v>
      </c>
      <c r="N312" s="28" t="n">
        <v>0</v>
      </c>
      <c r="O312" s="28" t="n">
        <v>-15602.5077</v>
      </c>
      <c r="P312" s="0" t="n">
        <v>718.430733333335</v>
      </c>
      <c r="Q312" s="0" t="n">
        <v>-718.430733333335</v>
      </c>
      <c r="R312" s="0" t="n">
        <v>15602.5077</v>
      </c>
    </row>
    <row r="313" customFormat="false" ht="12.75" hidden="false" customHeight="false" outlineLevel="0" collapsed="false">
      <c r="A313" s="22" t="n">
        <v>36820</v>
      </c>
      <c r="B313" s="23" t="n">
        <v>36800</v>
      </c>
      <c r="C313" s="0" t="s">
        <v>3</v>
      </c>
      <c r="D313" s="24" t="n">
        <v>403</v>
      </c>
      <c r="E313" s="0" t="s">
        <v>38</v>
      </c>
      <c r="F313" s="0" t="s">
        <v>15</v>
      </c>
      <c r="G313" s="0" t="s">
        <v>38</v>
      </c>
      <c r="H313" s="0" t="s">
        <v>18</v>
      </c>
      <c r="I313" s="0" t="s">
        <v>16</v>
      </c>
      <c r="J313" s="25" t="n">
        <v>0</v>
      </c>
      <c r="K313" s="26" t="n">
        <v>-9292.55626666667</v>
      </c>
      <c r="L313" s="27" t="n">
        <v>22.4809027777778</v>
      </c>
      <c r="M313" s="28" t="n">
        <v>448.47</v>
      </c>
      <c r="N313" s="28" t="n">
        <v>0</v>
      </c>
      <c r="O313" s="28" t="n">
        <v>-9699.9464</v>
      </c>
      <c r="P313" s="0" t="n">
        <v>407.390133333333</v>
      </c>
      <c r="Q313" s="0" t="n">
        <v>-407.390133333333</v>
      </c>
      <c r="R313" s="0" t="n">
        <v>9699.9464</v>
      </c>
    </row>
    <row r="314" customFormat="false" ht="12.75" hidden="false" customHeight="false" outlineLevel="0" collapsed="false">
      <c r="A314" s="22" t="n">
        <v>36821</v>
      </c>
      <c r="B314" s="23" t="n">
        <v>36800</v>
      </c>
      <c r="C314" s="0" t="s">
        <v>3</v>
      </c>
      <c r="D314" s="24" t="n">
        <v>403</v>
      </c>
      <c r="E314" s="0" t="s">
        <v>33</v>
      </c>
      <c r="F314" s="0" t="s">
        <v>15</v>
      </c>
      <c r="G314" s="0" t="s">
        <v>33</v>
      </c>
      <c r="H314" s="0" t="s">
        <v>18</v>
      </c>
      <c r="I314" s="0" t="s">
        <v>16</v>
      </c>
      <c r="J314" s="25" t="n">
        <v>0</v>
      </c>
      <c r="K314" s="26" t="n">
        <v>-247.976458</v>
      </c>
      <c r="L314" s="27" t="n">
        <v>130.471416666667</v>
      </c>
      <c r="M314" s="28" t="n">
        <v>2.05</v>
      </c>
      <c r="N314" s="28" t="n">
        <v>0</v>
      </c>
      <c r="O314" s="28" t="n">
        <v>-247.976458</v>
      </c>
      <c r="P314" s="0" t="n">
        <v>0</v>
      </c>
      <c r="Q314" s="0" t="n">
        <v>0</v>
      </c>
      <c r="R314" s="0" t="n">
        <v>247.976458</v>
      </c>
    </row>
    <row r="315" customFormat="false" ht="12.75" hidden="false" customHeight="false" outlineLevel="0" collapsed="false">
      <c r="A315" s="22" t="n">
        <v>36821</v>
      </c>
      <c r="B315" s="23" t="n">
        <v>36800</v>
      </c>
      <c r="C315" s="0" t="s">
        <v>3</v>
      </c>
      <c r="D315" s="24" t="n">
        <v>403</v>
      </c>
      <c r="E315" s="0" t="s">
        <v>34</v>
      </c>
      <c r="F315" s="0" t="s">
        <v>15</v>
      </c>
      <c r="G315" s="0" t="s">
        <v>34</v>
      </c>
      <c r="H315" s="0" t="s">
        <v>18</v>
      </c>
      <c r="I315" s="0" t="s">
        <v>16</v>
      </c>
      <c r="J315" s="25" t="n">
        <v>0</v>
      </c>
      <c r="K315" s="26" t="n">
        <v>-32746.22417</v>
      </c>
      <c r="L315" s="27" t="n">
        <v>130.471416666667</v>
      </c>
      <c r="M315" s="28" t="n">
        <v>243.78</v>
      </c>
      <c r="N315" s="28" t="n">
        <v>0</v>
      </c>
      <c r="O315" s="28" t="n">
        <v>-32746.22417</v>
      </c>
      <c r="P315" s="0" t="n">
        <v>0</v>
      </c>
      <c r="Q315" s="0" t="n">
        <v>0</v>
      </c>
      <c r="R315" s="0" t="n">
        <v>32746.22417</v>
      </c>
    </row>
    <row r="316" customFormat="false" ht="12.75" hidden="false" customHeight="false" outlineLevel="0" collapsed="false">
      <c r="A316" s="22" t="n">
        <v>36821</v>
      </c>
      <c r="B316" s="23" t="n">
        <v>36800</v>
      </c>
      <c r="C316" s="0" t="s">
        <v>3</v>
      </c>
      <c r="D316" s="24" t="n">
        <v>403</v>
      </c>
      <c r="E316" s="0" t="s">
        <v>35</v>
      </c>
      <c r="F316" s="0" t="s">
        <v>15</v>
      </c>
      <c r="G316" s="0" t="s">
        <v>35</v>
      </c>
      <c r="H316" s="0" t="s">
        <v>18</v>
      </c>
      <c r="I316" s="0" t="s">
        <v>16</v>
      </c>
      <c r="J316" s="25" t="n">
        <v>0</v>
      </c>
      <c r="K316" s="26" t="n">
        <v>-26693.4541766667</v>
      </c>
      <c r="L316" s="27" t="n">
        <v>132.620722222222</v>
      </c>
      <c r="M316" s="28" t="n">
        <v>163.5</v>
      </c>
      <c r="N316" s="28" t="n">
        <v>0</v>
      </c>
      <c r="O316" s="28" t="n">
        <v>-28130.7871766667</v>
      </c>
      <c r="P316" s="0" t="n">
        <v>1437.333</v>
      </c>
      <c r="Q316" s="0" t="n">
        <v>-1437.333</v>
      </c>
      <c r="R316" s="0" t="n">
        <v>28130.7871766667</v>
      </c>
    </row>
    <row r="317" customFormat="false" ht="12.75" hidden="false" customHeight="false" outlineLevel="0" collapsed="false">
      <c r="A317" s="22" t="n">
        <v>36821</v>
      </c>
      <c r="B317" s="23" t="n">
        <v>36800</v>
      </c>
      <c r="C317" s="0" t="s">
        <v>3</v>
      </c>
      <c r="D317" s="24" t="n">
        <v>403</v>
      </c>
      <c r="E317" s="0" t="s">
        <v>36</v>
      </c>
      <c r="F317" s="0" t="s">
        <v>15</v>
      </c>
      <c r="G317" s="0" t="s">
        <v>36</v>
      </c>
      <c r="H317" s="0" t="s">
        <v>18</v>
      </c>
      <c r="I317" s="0" t="s">
        <v>16</v>
      </c>
      <c r="J317" s="25" t="n">
        <v>0</v>
      </c>
      <c r="K317" s="26" t="n">
        <v>-3163.7025145</v>
      </c>
      <c r="L317" s="27" t="n">
        <v>24.0053298611111</v>
      </c>
      <c r="M317" s="28" t="n">
        <v>141.22</v>
      </c>
      <c r="N317" s="28" t="n">
        <v>0</v>
      </c>
      <c r="O317" s="28" t="n">
        <v>-3201.43584783333</v>
      </c>
      <c r="P317" s="0" t="n">
        <v>37.7333333333334</v>
      </c>
      <c r="Q317" s="0" t="n">
        <v>-37.7333333333334</v>
      </c>
      <c r="R317" s="0" t="n">
        <v>3201.43584783333</v>
      </c>
    </row>
    <row r="318" customFormat="false" ht="12.75" hidden="false" customHeight="false" outlineLevel="0" collapsed="false">
      <c r="A318" s="22" t="n">
        <v>36821</v>
      </c>
      <c r="B318" s="23" t="n">
        <v>36800</v>
      </c>
      <c r="C318" s="0" t="s">
        <v>3</v>
      </c>
      <c r="D318" s="24" t="n">
        <v>403</v>
      </c>
      <c r="E318" s="0" t="s">
        <v>37</v>
      </c>
      <c r="F318" s="0" t="s">
        <v>15</v>
      </c>
      <c r="G318" s="0" t="s">
        <v>37</v>
      </c>
      <c r="H318" s="0" t="s">
        <v>18</v>
      </c>
      <c r="I318" s="0" t="s">
        <v>16</v>
      </c>
      <c r="J318" s="25" t="n">
        <v>0</v>
      </c>
      <c r="K318" s="26" t="n">
        <v>-18170.707903</v>
      </c>
      <c r="L318" s="27" t="n">
        <v>24.0053298611111</v>
      </c>
      <c r="M318" s="28" t="n">
        <v>788.22</v>
      </c>
      <c r="N318" s="28" t="n">
        <v>0</v>
      </c>
      <c r="O318" s="28" t="n">
        <v>-18411.6412363333</v>
      </c>
      <c r="P318" s="0" t="n">
        <v>240.933333333334</v>
      </c>
      <c r="Q318" s="0" t="n">
        <v>-240.933333333334</v>
      </c>
      <c r="R318" s="0" t="n">
        <v>18411.6412363333</v>
      </c>
    </row>
    <row r="319" customFormat="false" ht="12.75" hidden="false" customHeight="false" outlineLevel="0" collapsed="false">
      <c r="A319" s="22" t="n">
        <v>36821</v>
      </c>
      <c r="B319" s="23" t="n">
        <v>36800</v>
      </c>
      <c r="C319" s="0" t="s">
        <v>3</v>
      </c>
      <c r="D319" s="24" t="n">
        <v>403</v>
      </c>
      <c r="E319" s="0" t="s">
        <v>38</v>
      </c>
      <c r="F319" s="0" t="s">
        <v>15</v>
      </c>
      <c r="G319" s="0" t="s">
        <v>38</v>
      </c>
      <c r="H319" s="0" t="s">
        <v>18</v>
      </c>
      <c r="I319" s="0" t="s">
        <v>16</v>
      </c>
      <c r="J319" s="25" t="n">
        <v>0</v>
      </c>
      <c r="K319" s="26" t="n">
        <v>-10443.9902391667</v>
      </c>
      <c r="L319" s="27" t="n">
        <v>24.0053298611111</v>
      </c>
      <c r="M319" s="28" t="n">
        <v>444.14</v>
      </c>
      <c r="N319" s="28" t="n">
        <v>0</v>
      </c>
      <c r="O319" s="28" t="n">
        <v>-10583.1235725</v>
      </c>
      <c r="P319" s="0" t="n">
        <v>139.133333333333</v>
      </c>
      <c r="Q319" s="0" t="n">
        <v>-139.133333333333</v>
      </c>
      <c r="R319" s="0" t="n">
        <v>10583.1235725</v>
      </c>
    </row>
    <row r="320" customFormat="false" ht="12.75" hidden="false" customHeight="false" outlineLevel="0" collapsed="false">
      <c r="A320" s="22" t="n">
        <v>36822</v>
      </c>
      <c r="B320" s="23" t="n">
        <v>36800</v>
      </c>
      <c r="C320" s="0" t="s">
        <v>3</v>
      </c>
      <c r="D320" s="24" t="n">
        <v>403</v>
      </c>
      <c r="E320" s="0" t="s">
        <v>33</v>
      </c>
      <c r="F320" s="0" t="s">
        <v>15</v>
      </c>
      <c r="G320" s="0" t="s">
        <v>33</v>
      </c>
      <c r="H320" s="0" t="s">
        <v>18</v>
      </c>
      <c r="I320" s="0" t="s">
        <v>16</v>
      </c>
      <c r="J320" s="25" t="n">
        <v>0</v>
      </c>
      <c r="K320" s="26" t="n">
        <v>-603.359084016667</v>
      </c>
      <c r="L320" s="27" t="n">
        <v>109.001975</v>
      </c>
      <c r="M320" s="28" t="n">
        <v>5.56</v>
      </c>
      <c r="N320" s="28" t="n">
        <v>0</v>
      </c>
      <c r="O320" s="28" t="n">
        <v>-603.359084016667</v>
      </c>
      <c r="P320" s="0" t="n">
        <v>0</v>
      </c>
      <c r="Q320" s="0" t="n">
        <v>0</v>
      </c>
      <c r="R320" s="0" t="n">
        <v>603.359084016667</v>
      </c>
    </row>
    <row r="321" customFormat="false" ht="12.75" hidden="false" customHeight="false" outlineLevel="0" collapsed="false">
      <c r="A321" s="22" t="n">
        <v>36822</v>
      </c>
      <c r="B321" s="23" t="n">
        <v>36800</v>
      </c>
      <c r="C321" s="0" t="s">
        <v>3</v>
      </c>
      <c r="D321" s="24" t="n">
        <v>403</v>
      </c>
      <c r="E321" s="0" t="s">
        <v>34</v>
      </c>
      <c r="F321" s="0" t="s">
        <v>15</v>
      </c>
      <c r="G321" s="0" t="s">
        <v>34</v>
      </c>
      <c r="H321" s="0" t="s">
        <v>18</v>
      </c>
      <c r="I321" s="0" t="s">
        <v>16</v>
      </c>
      <c r="J321" s="25" t="n">
        <v>0</v>
      </c>
      <c r="K321" s="26" t="n">
        <v>-24554.4364232167</v>
      </c>
      <c r="L321" s="27" t="n">
        <v>109.001975</v>
      </c>
      <c r="M321" s="28" t="n">
        <v>222.99</v>
      </c>
      <c r="N321" s="28" t="n">
        <v>0</v>
      </c>
      <c r="O321" s="28" t="n">
        <v>-24554.4364232167</v>
      </c>
      <c r="P321" s="0" t="n">
        <v>0</v>
      </c>
      <c r="Q321" s="0" t="n">
        <v>0</v>
      </c>
      <c r="R321" s="0" t="n">
        <v>24554.4364232167</v>
      </c>
    </row>
    <row r="322" customFormat="false" ht="12.75" hidden="false" customHeight="false" outlineLevel="0" collapsed="false">
      <c r="A322" s="22" t="n">
        <v>36822</v>
      </c>
      <c r="B322" s="23" t="n">
        <v>36800</v>
      </c>
      <c r="C322" s="0" t="s">
        <v>3</v>
      </c>
      <c r="D322" s="24" t="n">
        <v>403</v>
      </c>
      <c r="E322" s="0" t="s">
        <v>35</v>
      </c>
      <c r="F322" s="0" t="s">
        <v>15</v>
      </c>
      <c r="G322" s="0" t="s">
        <v>35</v>
      </c>
      <c r="H322" s="0" t="s">
        <v>18</v>
      </c>
      <c r="I322" s="0" t="s">
        <v>16</v>
      </c>
      <c r="J322" s="25" t="n">
        <v>0</v>
      </c>
      <c r="K322" s="26" t="n">
        <v>-26509.7250245333</v>
      </c>
      <c r="L322" s="27" t="n">
        <v>109.836697222222</v>
      </c>
      <c r="M322" s="28" t="n">
        <v>299.210000000001</v>
      </c>
      <c r="N322" s="28" t="n">
        <v>0</v>
      </c>
      <c r="O322" s="28" t="n">
        <v>-56208.3715578667</v>
      </c>
      <c r="P322" s="0" t="n">
        <v>29698.6465333333</v>
      </c>
      <c r="Q322" s="0" t="n">
        <v>-29698.6465333333</v>
      </c>
      <c r="R322" s="0" t="n">
        <v>56208.3715578667</v>
      </c>
    </row>
    <row r="323" customFormat="false" ht="12.75" hidden="false" customHeight="false" outlineLevel="0" collapsed="false">
      <c r="A323" s="22" t="n">
        <v>36822</v>
      </c>
      <c r="B323" s="23" t="n">
        <v>36800</v>
      </c>
      <c r="C323" s="0" t="s">
        <v>3</v>
      </c>
      <c r="D323" s="24" t="n">
        <v>403</v>
      </c>
      <c r="E323" s="0" t="s">
        <v>36</v>
      </c>
      <c r="F323" s="0" t="s">
        <v>15</v>
      </c>
      <c r="G323" s="0" t="s">
        <v>36</v>
      </c>
      <c r="H323" s="0" t="s">
        <v>18</v>
      </c>
      <c r="I323" s="0" t="s">
        <v>16</v>
      </c>
      <c r="J323" s="25" t="n">
        <v>0</v>
      </c>
      <c r="K323" s="26" t="n">
        <v>-10785.2488474</v>
      </c>
      <c r="L323" s="27" t="n">
        <v>66.4979638888889</v>
      </c>
      <c r="M323" s="28" t="n">
        <v>157.17</v>
      </c>
      <c r="N323" s="28" t="n">
        <v>0</v>
      </c>
      <c r="O323" s="28" t="n">
        <v>-10785.2488474</v>
      </c>
      <c r="P323" s="0" t="n">
        <v>0</v>
      </c>
      <c r="Q323" s="0" t="n">
        <v>0</v>
      </c>
      <c r="R323" s="0" t="n">
        <v>10785.2488474</v>
      </c>
    </row>
    <row r="324" customFormat="false" ht="12.75" hidden="false" customHeight="false" outlineLevel="0" collapsed="false">
      <c r="A324" s="22" t="n">
        <v>36822</v>
      </c>
      <c r="B324" s="23" t="n">
        <v>36800</v>
      </c>
      <c r="C324" s="0" t="s">
        <v>3</v>
      </c>
      <c r="D324" s="24" t="n">
        <v>403</v>
      </c>
      <c r="E324" s="0" t="s">
        <v>37</v>
      </c>
      <c r="F324" s="0" t="s">
        <v>15</v>
      </c>
      <c r="G324" s="0" t="s">
        <v>37</v>
      </c>
      <c r="H324" s="0" t="s">
        <v>18</v>
      </c>
      <c r="I324" s="0" t="s">
        <v>16</v>
      </c>
      <c r="J324" s="25" t="n">
        <v>0</v>
      </c>
      <c r="K324" s="26" t="n">
        <v>-45628.7825136</v>
      </c>
      <c r="L324" s="27" t="n">
        <v>66.4979638888889</v>
      </c>
      <c r="M324" s="28" t="n">
        <v>659.59</v>
      </c>
      <c r="N324" s="28" t="n">
        <v>0</v>
      </c>
      <c r="O324" s="28" t="n">
        <v>-45628.7825136</v>
      </c>
      <c r="P324" s="0" t="n">
        <v>0</v>
      </c>
      <c r="Q324" s="0" t="n">
        <v>0</v>
      </c>
      <c r="R324" s="0" t="n">
        <v>45628.7825136</v>
      </c>
    </row>
    <row r="325" customFormat="false" ht="12.75" hidden="false" customHeight="false" outlineLevel="0" collapsed="false">
      <c r="A325" s="22" t="n">
        <v>36822</v>
      </c>
      <c r="B325" s="23" t="n">
        <v>36800</v>
      </c>
      <c r="C325" s="0" t="s">
        <v>3</v>
      </c>
      <c r="D325" s="24" t="n">
        <v>403</v>
      </c>
      <c r="E325" s="0" t="s">
        <v>38</v>
      </c>
      <c r="F325" s="0" t="s">
        <v>15</v>
      </c>
      <c r="G325" s="0" t="s">
        <v>38</v>
      </c>
      <c r="H325" s="0" t="s">
        <v>18</v>
      </c>
      <c r="I325" s="0" t="s">
        <v>16</v>
      </c>
      <c r="J325" s="25" t="n">
        <v>0</v>
      </c>
      <c r="K325" s="26" t="n">
        <v>-32938.4314954333</v>
      </c>
      <c r="L325" s="27" t="n">
        <v>66.4979638888889</v>
      </c>
      <c r="M325" s="28" t="n">
        <v>460.35</v>
      </c>
      <c r="N325" s="28" t="n">
        <v>0</v>
      </c>
      <c r="O325" s="28" t="n">
        <v>-32938.4314954333</v>
      </c>
      <c r="P325" s="0" t="n">
        <v>0</v>
      </c>
      <c r="Q325" s="0" t="n">
        <v>0</v>
      </c>
      <c r="R325" s="0" t="n">
        <v>32938.4314954333</v>
      </c>
    </row>
    <row r="326" customFormat="false" ht="12.75" hidden="false" customHeight="false" outlineLevel="0" collapsed="false">
      <c r="A326" s="22" t="n">
        <v>36823</v>
      </c>
      <c r="B326" s="23" t="n">
        <v>36800</v>
      </c>
      <c r="C326" s="0" t="s">
        <v>3</v>
      </c>
      <c r="D326" s="24" t="n">
        <v>403</v>
      </c>
      <c r="E326" s="0" t="s">
        <v>33</v>
      </c>
      <c r="F326" s="0" t="s">
        <v>15</v>
      </c>
      <c r="G326" s="0" t="s">
        <v>33</v>
      </c>
      <c r="H326" s="0" t="s">
        <v>18</v>
      </c>
      <c r="I326" s="0" t="s">
        <v>16</v>
      </c>
      <c r="J326" s="25" t="n">
        <v>0</v>
      </c>
      <c r="K326" s="26" t="n">
        <v>-556.164623333333</v>
      </c>
      <c r="L326" s="27" t="n">
        <v>91.6090104166667</v>
      </c>
      <c r="M326" s="28" t="n">
        <v>6.01</v>
      </c>
      <c r="N326" s="28" t="n">
        <v>0</v>
      </c>
      <c r="O326" s="28" t="n">
        <v>-556.164623333333</v>
      </c>
      <c r="P326" s="0" t="n">
        <v>0</v>
      </c>
      <c r="Q326" s="0" t="n">
        <v>0</v>
      </c>
      <c r="R326" s="0" t="n">
        <v>556.164623333333</v>
      </c>
    </row>
    <row r="327" customFormat="false" ht="12.75" hidden="false" customHeight="false" outlineLevel="0" collapsed="false">
      <c r="A327" s="22" t="n">
        <v>36823</v>
      </c>
      <c r="B327" s="23" t="n">
        <v>36800</v>
      </c>
      <c r="C327" s="0" t="s">
        <v>3</v>
      </c>
      <c r="D327" s="24" t="n">
        <v>403</v>
      </c>
      <c r="E327" s="0" t="s">
        <v>34</v>
      </c>
      <c r="F327" s="0" t="s">
        <v>15</v>
      </c>
      <c r="G327" s="0" t="s">
        <v>34</v>
      </c>
      <c r="H327" s="0" t="s">
        <v>18</v>
      </c>
      <c r="I327" s="0" t="s">
        <v>16</v>
      </c>
      <c r="J327" s="25" t="n">
        <v>0</v>
      </c>
      <c r="K327" s="26" t="n">
        <v>-22175.0936150833</v>
      </c>
      <c r="L327" s="27" t="n">
        <v>91.6090104166667</v>
      </c>
      <c r="M327" s="28" t="n">
        <v>237.49</v>
      </c>
      <c r="N327" s="28" t="n">
        <v>0</v>
      </c>
      <c r="O327" s="28" t="n">
        <v>-22175.0936150833</v>
      </c>
      <c r="P327" s="0" t="n">
        <v>0</v>
      </c>
      <c r="Q327" s="0" t="n">
        <v>0</v>
      </c>
      <c r="R327" s="0" t="n">
        <v>22175.0936150833</v>
      </c>
    </row>
    <row r="328" customFormat="false" ht="12.75" hidden="false" customHeight="false" outlineLevel="0" collapsed="false">
      <c r="A328" s="22" t="n">
        <v>36823</v>
      </c>
      <c r="B328" s="23" t="n">
        <v>36800</v>
      </c>
      <c r="C328" s="0" t="s">
        <v>3</v>
      </c>
      <c r="D328" s="24" t="n">
        <v>403</v>
      </c>
      <c r="E328" s="0" t="s">
        <v>35</v>
      </c>
      <c r="F328" s="0" t="s">
        <v>15</v>
      </c>
      <c r="G328" s="0" t="s">
        <v>35</v>
      </c>
      <c r="H328" s="0" t="s">
        <v>18</v>
      </c>
      <c r="I328" s="0" t="s">
        <v>16</v>
      </c>
      <c r="J328" s="25" t="n">
        <v>0</v>
      </c>
      <c r="K328" s="26" t="n">
        <v>-13498.5823275334</v>
      </c>
      <c r="L328" s="27" t="n">
        <v>91.956232638889</v>
      </c>
      <c r="M328" s="28" t="n">
        <v>408.96</v>
      </c>
      <c r="N328" s="28" t="n">
        <v>0</v>
      </c>
      <c r="O328" s="28" t="n">
        <v>-47264.1823275333</v>
      </c>
      <c r="P328" s="0" t="n">
        <v>33765.6</v>
      </c>
      <c r="Q328" s="0" t="n">
        <v>-33765.6</v>
      </c>
      <c r="R328" s="0" t="n">
        <v>47264.1823275333</v>
      </c>
    </row>
    <row r="329" customFormat="false" ht="12.75" hidden="false" customHeight="false" outlineLevel="0" collapsed="false">
      <c r="A329" s="22" t="n">
        <v>36823</v>
      </c>
      <c r="B329" s="23" t="n">
        <v>36800</v>
      </c>
      <c r="C329" s="0" t="s">
        <v>3</v>
      </c>
      <c r="D329" s="24" t="n">
        <v>403</v>
      </c>
      <c r="E329" s="0" t="s">
        <v>36</v>
      </c>
      <c r="F329" s="0" t="s">
        <v>15</v>
      </c>
      <c r="G329" s="0" t="s">
        <v>36</v>
      </c>
      <c r="H329" s="0" t="s">
        <v>18</v>
      </c>
      <c r="I329" s="0" t="s">
        <v>16</v>
      </c>
      <c r="J329" s="25" t="n">
        <v>0</v>
      </c>
      <c r="K329" s="26" t="n">
        <v>-10524.2192836667</v>
      </c>
      <c r="L329" s="27" t="n">
        <v>67.6057506944445</v>
      </c>
      <c r="M329" s="28" t="n">
        <v>154.23</v>
      </c>
      <c r="N329" s="28" t="n">
        <v>0</v>
      </c>
      <c r="O329" s="28" t="n">
        <v>-10532.2059503333</v>
      </c>
      <c r="P329" s="0" t="n">
        <v>7.98666666666666</v>
      </c>
      <c r="Q329" s="0" t="n">
        <v>-7.98666666666666</v>
      </c>
      <c r="R329" s="0" t="n">
        <v>10532.2059503333</v>
      </c>
    </row>
    <row r="330" customFormat="false" ht="12.75" hidden="false" customHeight="false" outlineLevel="0" collapsed="false">
      <c r="A330" s="22" t="n">
        <v>36823</v>
      </c>
      <c r="B330" s="23" t="n">
        <v>36800</v>
      </c>
      <c r="C330" s="0" t="s">
        <v>3</v>
      </c>
      <c r="D330" s="24" t="n">
        <v>403</v>
      </c>
      <c r="E330" s="0" t="s">
        <v>37</v>
      </c>
      <c r="F330" s="0" t="s">
        <v>15</v>
      </c>
      <c r="G330" s="0" t="s">
        <v>37</v>
      </c>
      <c r="H330" s="0" t="s">
        <v>18</v>
      </c>
      <c r="I330" s="0" t="s">
        <v>16</v>
      </c>
      <c r="J330" s="25" t="n">
        <v>0</v>
      </c>
      <c r="K330" s="26" t="n">
        <v>-42540.8145017167</v>
      </c>
      <c r="L330" s="27" t="n">
        <v>67.6057506944445</v>
      </c>
      <c r="M330" s="28" t="n">
        <v>618.53</v>
      </c>
      <c r="N330" s="28" t="n">
        <v>0</v>
      </c>
      <c r="O330" s="28" t="n">
        <v>-42575.54783505</v>
      </c>
      <c r="P330" s="0" t="n">
        <v>34.7333333333334</v>
      </c>
      <c r="Q330" s="0" t="n">
        <v>-34.7333333333334</v>
      </c>
      <c r="R330" s="0" t="n">
        <v>42575.54783505</v>
      </c>
    </row>
    <row r="331" customFormat="false" ht="12.75" hidden="false" customHeight="false" outlineLevel="0" collapsed="false">
      <c r="A331" s="22" t="n">
        <v>36823</v>
      </c>
      <c r="B331" s="23" t="n">
        <v>36800</v>
      </c>
      <c r="C331" s="0" t="s">
        <v>3</v>
      </c>
      <c r="D331" s="24" t="n">
        <v>403</v>
      </c>
      <c r="E331" s="0" t="s">
        <v>38</v>
      </c>
      <c r="F331" s="0" t="s">
        <v>15</v>
      </c>
      <c r="G331" s="0" t="s">
        <v>38</v>
      </c>
      <c r="H331" s="0" t="s">
        <v>18</v>
      </c>
      <c r="I331" s="0" t="s">
        <v>16</v>
      </c>
      <c r="J331" s="25" t="n">
        <v>0</v>
      </c>
      <c r="K331" s="26" t="n">
        <v>-31584.9012459833</v>
      </c>
      <c r="L331" s="27" t="n">
        <v>67.6057506944445</v>
      </c>
      <c r="M331" s="28" t="n">
        <v>451.28</v>
      </c>
      <c r="N331" s="28" t="n">
        <v>0</v>
      </c>
      <c r="O331" s="28" t="n">
        <v>-31606.72791265</v>
      </c>
      <c r="P331" s="0" t="n">
        <v>21.8266666666666</v>
      </c>
      <c r="Q331" s="0" t="n">
        <v>-21.8266666666666</v>
      </c>
      <c r="R331" s="0" t="n">
        <v>31606.72791265</v>
      </c>
    </row>
    <row r="332" customFormat="false" ht="12.75" hidden="false" customHeight="false" outlineLevel="0" collapsed="false">
      <c r="A332" s="22" t="n">
        <v>36824</v>
      </c>
      <c r="B332" s="23" t="n">
        <v>36800</v>
      </c>
      <c r="C332" s="0" t="s">
        <v>3</v>
      </c>
      <c r="D332" s="24" t="n">
        <v>403</v>
      </c>
      <c r="E332" s="0" t="s">
        <v>33</v>
      </c>
      <c r="F332" s="0" t="s">
        <v>15</v>
      </c>
      <c r="G332" s="0" t="s">
        <v>33</v>
      </c>
      <c r="H332" s="0" t="s">
        <v>18</v>
      </c>
      <c r="I332" s="0" t="s">
        <v>16</v>
      </c>
      <c r="J332" s="25" t="n">
        <v>0</v>
      </c>
      <c r="K332" s="26" t="n">
        <v>-810.70695</v>
      </c>
      <c r="L332" s="27" t="n">
        <v>141.738958333333</v>
      </c>
      <c r="M332" s="28" t="n">
        <v>6.06</v>
      </c>
      <c r="N332" s="28" t="n">
        <v>0</v>
      </c>
      <c r="O332" s="28" t="n">
        <v>-810.70695</v>
      </c>
      <c r="P332" s="0" t="n">
        <v>0</v>
      </c>
      <c r="Q332" s="0" t="n">
        <v>0</v>
      </c>
      <c r="R332" s="0" t="n">
        <v>810.70695</v>
      </c>
    </row>
    <row r="333" customFormat="false" ht="12.75" hidden="false" customHeight="false" outlineLevel="0" collapsed="false">
      <c r="A333" s="22" t="n">
        <v>36824</v>
      </c>
      <c r="B333" s="23" t="n">
        <v>36800</v>
      </c>
      <c r="C333" s="0" t="s">
        <v>3</v>
      </c>
      <c r="D333" s="24" t="n">
        <v>403</v>
      </c>
      <c r="E333" s="0" t="s">
        <v>34</v>
      </c>
      <c r="F333" s="0" t="s">
        <v>15</v>
      </c>
      <c r="G333" s="0" t="s">
        <v>34</v>
      </c>
      <c r="H333" s="0" t="s">
        <v>18</v>
      </c>
      <c r="I333" s="0" t="s">
        <v>16</v>
      </c>
      <c r="J333" s="25" t="n">
        <v>0</v>
      </c>
      <c r="K333" s="26" t="n">
        <v>-35668.22505</v>
      </c>
      <c r="L333" s="27" t="n">
        <v>141.738958333333</v>
      </c>
      <c r="M333" s="28" t="n">
        <v>256.51</v>
      </c>
      <c r="N333" s="28" t="n">
        <v>0</v>
      </c>
      <c r="O333" s="28" t="n">
        <v>-35668.22505</v>
      </c>
      <c r="P333" s="0" t="n">
        <v>0</v>
      </c>
      <c r="Q333" s="0" t="n">
        <v>0</v>
      </c>
      <c r="R333" s="0" t="n">
        <v>35668.22505</v>
      </c>
    </row>
    <row r="334" customFormat="false" ht="12.75" hidden="false" customHeight="false" outlineLevel="0" collapsed="false">
      <c r="A334" s="22" t="n">
        <v>36824</v>
      </c>
      <c r="B334" s="23" t="n">
        <v>36800</v>
      </c>
      <c r="C334" s="0" t="s">
        <v>3</v>
      </c>
      <c r="D334" s="24" t="n">
        <v>403</v>
      </c>
      <c r="E334" s="0" t="s">
        <v>35</v>
      </c>
      <c r="F334" s="0" t="s">
        <v>15</v>
      </c>
      <c r="G334" s="0" t="s">
        <v>35</v>
      </c>
      <c r="H334" s="0" t="s">
        <v>18</v>
      </c>
      <c r="I334" s="0" t="s">
        <v>16</v>
      </c>
      <c r="J334" s="25" t="n">
        <v>0</v>
      </c>
      <c r="K334" s="26" t="n">
        <v>-78234.9164666667</v>
      </c>
      <c r="L334" s="27" t="n">
        <v>144.343125</v>
      </c>
      <c r="M334" s="28" t="n">
        <v>583.22</v>
      </c>
      <c r="N334" s="28" t="n">
        <v>0</v>
      </c>
      <c r="O334" s="28" t="n">
        <v>-102367.516466667</v>
      </c>
      <c r="P334" s="0" t="n">
        <v>24132.6</v>
      </c>
      <c r="Q334" s="0" t="n">
        <v>-24132.6</v>
      </c>
      <c r="R334" s="0" t="n">
        <v>102367.516466667</v>
      </c>
    </row>
    <row r="335" customFormat="false" ht="12.75" hidden="false" customHeight="false" outlineLevel="0" collapsed="false">
      <c r="A335" s="22" t="n">
        <v>36824</v>
      </c>
      <c r="B335" s="23" t="n">
        <v>36800</v>
      </c>
      <c r="C335" s="0" t="s">
        <v>3</v>
      </c>
      <c r="D335" s="24" t="n">
        <v>403</v>
      </c>
      <c r="E335" s="0" t="s">
        <v>36</v>
      </c>
      <c r="F335" s="0" t="s">
        <v>15</v>
      </c>
      <c r="G335" s="0" t="s">
        <v>36</v>
      </c>
      <c r="H335" s="0" t="s">
        <v>18</v>
      </c>
      <c r="I335" s="0" t="s">
        <v>16</v>
      </c>
      <c r="J335" s="25" t="n">
        <v>0</v>
      </c>
      <c r="K335" s="26" t="n">
        <v>-8683.95276666667</v>
      </c>
      <c r="L335" s="27" t="n">
        <v>51.5575</v>
      </c>
      <c r="M335" s="28" t="n">
        <v>164.62</v>
      </c>
      <c r="N335" s="28" t="n">
        <v>0</v>
      </c>
      <c r="O335" s="28" t="n">
        <v>-8683.95276666667</v>
      </c>
      <c r="P335" s="0" t="n">
        <v>0</v>
      </c>
      <c r="Q335" s="0" t="n">
        <v>0</v>
      </c>
      <c r="R335" s="0" t="n">
        <v>8683.95276666667</v>
      </c>
    </row>
    <row r="336" customFormat="false" ht="12.75" hidden="false" customHeight="false" outlineLevel="0" collapsed="false">
      <c r="A336" s="22" t="n">
        <v>36824</v>
      </c>
      <c r="B336" s="23" t="n">
        <v>36800</v>
      </c>
      <c r="C336" s="0" t="s">
        <v>3</v>
      </c>
      <c r="D336" s="24" t="n">
        <v>403</v>
      </c>
      <c r="E336" s="0" t="s">
        <v>37</v>
      </c>
      <c r="F336" s="0" t="s">
        <v>15</v>
      </c>
      <c r="G336" s="0" t="s">
        <v>37</v>
      </c>
      <c r="H336" s="0" t="s">
        <v>18</v>
      </c>
      <c r="I336" s="0" t="s">
        <v>16</v>
      </c>
      <c r="J336" s="25" t="n">
        <v>0</v>
      </c>
      <c r="K336" s="26" t="n">
        <v>-41224.8157333333</v>
      </c>
      <c r="L336" s="27" t="n">
        <v>51.5575</v>
      </c>
      <c r="M336" s="28" t="n">
        <v>772.38</v>
      </c>
      <c r="N336" s="28" t="n">
        <v>0</v>
      </c>
      <c r="O336" s="28" t="n">
        <v>-41224.8157333333</v>
      </c>
      <c r="P336" s="0" t="n">
        <v>0</v>
      </c>
      <c r="Q336" s="0" t="n">
        <v>0</v>
      </c>
      <c r="R336" s="0" t="n">
        <v>41224.8157333333</v>
      </c>
    </row>
    <row r="337" customFormat="false" ht="12.75" hidden="false" customHeight="false" outlineLevel="0" collapsed="false">
      <c r="A337" s="22" t="n">
        <v>36824</v>
      </c>
      <c r="B337" s="23" t="n">
        <v>36800</v>
      </c>
      <c r="C337" s="0" t="s">
        <v>3</v>
      </c>
      <c r="D337" s="24" t="n">
        <v>403</v>
      </c>
      <c r="E337" s="0" t="s">
        <v>38</v>
      </c>
      <c r="F337" s="0" t="s">
        <v>15</v>
      </c>
      <c r="G337" s="0" t="s">
        <v>38</v>
      </c>
      <c r="H337" s="0" t="s">
        <v>18</v>
      </c>
      <c r="I337" s="0" t="s">
        <v>16</v>
      </c>
      <c r="J337" s="25" t="n">
        <v>0</v>
      </c>
      <c r="K337" s="26" t="n">
        <v>-26074.2330666667</v>
      </c>
      <c r="L337" s="27" t="n">
        <v>51.5575</v>
      </c>
      <c r="M337" s="28" t="n">
        <v>486.17</v>
      </c>
      <c r="N337" s="28" t="n">
        <v>0</v>
      </c>
      <c r="O337" s="28" t="n">
        <v>-26074.2330666667</v>
      </c>
      <c r="P337" s="0" t="n">
        <v>0</v>
      </c>
      <c r="Q337" s="0" t="n">
        <v>0</v>
      </c>
      <c r="R337" s="0" t="n">
        <v>26074.2330666667</v>
      </c>
    </row>
    <row r="338" customFormat="false" ht="12.75" hidden="false" customHeight="false" outlineLevel="0" collapsed="false">
      <c r="A338" s="22" t="n">
        <v>36825</v>
      </c>
      <c r="B338" s="23" t="n">
        <v>36800</v>
      </c>
      <c r="C338" s="0" t="s">
        <v>3</v>
      </c>
      <c r="D338" s="24" t="n">
        <v>403</v>
      </c>
      <c r="E338" s="0" t="s">
        <v>33</v>
      </c>
      <c r="F338" s="0" t="s">
        <v>15</v>
      </c>
      <c r="G338" s="0" t="s">
        <v>33</v>
      </c>
      <c r="H338" s="0" t="s">
        <v>18</v>
      </c>
      <c r="I338" s="0" t="s">
        <v>16</v>
      </c>
      <c r="J338" s="25" t="n">
        <v>0</v>
      </c>
      <c r="K338" s="26" t="n">
        <v>-829.10775</v>
      </c>
      <c r="L338" s="27" t="n">
        <v>150.861180555556</v>
      </c>
      <c r="M338" s="28" t="n">
        <v>5.28</v>
      </c>
      <c r="N338" s="28" t="n">
        <v>0</v>
      </c>
      <c r="O338" s="28" t="n">
        <v>-829.10775</v>
      </c>
      <c r="P338" s="0" t="n">
        <v>0</v>
      </c>
      <c r="Q338" s="0" t="n">
        <v>0</v>
      </c>
      <c r="R338" s="0" t="n">
        <v>829.10775</v>
      </c>
    </row>
    <row r="339" customFormat="false" ht="12.75" hidden="false" customHeight="false" outlineLevel="0" collapsed="false">
      <c r="A339" s="22" t="n">
        <v>36825</v>
      </c>
      <c r="B339" s="23" t="n">
        <v>36800</v>
      </c>
      <c r="C339" s="0" t="s">
        <v>3</v>
      </c>
      <c r="D339" s="24" t="n">
        <v>403</v>
      </c>
      <c r="E339" s="0" t="s">
        <v>34</v>
      </c>
      <c r="F339" s="0" t="s">
        <v>15</v>
      </c>
      <c r="G339" s="0" t="s">
        <v>34</v>
      </c>
      <c r="H339" s="0" t="s">
        <v>18</v>
      </c>
      <c r="I339" s="0" t="s">
        <v>16</v>
      </c>
      <c r="J339" s="25" t="n">
        <v>0</v>
      </c>
      <c r="K339" s="26" t="n">
        <v>-31024.9919833333</v>
      </c>
      <c r="L339" s="27" t="n">
        <v>150.873819444445</v>
      </c>
      <c r="M339" s="28" t="n">
        <v>192.99</v>
      </c>
      <c r="N339" s="28" t="n">
        <v>0</v>
      </c>
      <c r="O339" s="28" t="n">
        <v>-33114.2958833333</v>
      </c>
      <c r="P339" s="0" t="n">
        <v>2089.3039</v>
      </c>
      <c r="Q339" s="0" t="n">
        <v>-2089.3039</v>
      </c>
      <c r="R339" s="0" t="n">
        <v>33114.2958833333</v>
      </c>
    </row>
    <row r="340" customFormat="false" ht="12.75" hidden="false" customHeight="false" outlineLevel="0" collapsed="false">
      <c r="A340" s="22" t="n">
        <v>36825</v>
      </c>
      <c r="B340" s="23" t="n">
        <v>36800</v>
      </c>
      <c r="C340" s="0" t="s">
        <v>3</v>
      </c>
      <c r="D340" s="24" t="n">
        <v>403</v>
      </c>
      <c r="E340" s="0" t="s">
        <v>35</v>
      </c>
      <c r="F340" s="0" t="s">
        <v>15</v>
      </c>
      <c r="G340" s="0" t="s">
        <v>35</v>
      </c>
      <c r="H340" s="0" t="s">
        <v>18</v>
      </c>
      <c r="I340" s="0" t="s">
        <v>16</v>
      </c>
      <c r="J340" s="25" t="n">
        <v>0</v>
      </c>
      <c r="K340" s="26" t="n">
        <v>-98481.1541500001</v>
      </c>
      <c r="L340" s="27" t="n">
        <v>151.305625</v>
      </c>
      <c r="M340" s="28" t="n">
        <v>541.27</v>
      </c>
      <c r="N340" s="28" t="n">
        <v>0</v>
      </c>
      <c r="O340" s="28" t="n">
        <v>-118901.112483333</v>
      </c>
      <c r="P340" s="0" t="n">
        <v>20419.9583333333</v>
      </c>
      <c r="Q340" s="0" t="n">
        <v>-20419.9583333333</v>
      </c>
      <c r="R340" s="0" t="n">
        <v>118901.112483333</v>
      </c>
    </row>
    <row r="341" customFormat="false" ht="12.75" hidden="false" customHeight="false" outlineLevel="0" collapsed="false">
      <c r="A341" s="22" t="n">
        <v>36825</v>
      </c>
      <c r="B341" s="23" t="n">
        <v>36800</v>
      </c>
      <c r="C341" s="0" t="s">
        <v>3</v>
      </c>
      <c r="D341" s="24" t="n">
        <v>403</v>
      </c>
      <c r="E341" s="0" t="s">
        <v>36</v>
      </c>
      <c r="F341" s="0" t="s">
        <v>15</v>
      </c>
      <c r="G341" s="0" t="s">
        <v>36</v>
      </c>
      <c r="H341" s="0" t="s">
        <v>18</v>
      </c>
      <c r="I341" s="0" t="s">
        <v>16</v>
      </c>
      <c r="J341" s="25" t="n">
        <v>0</v>
      </c>
      <c r="K341" s="26" t="n">
        <v>-3625.31693333334</v>
      </c>
      <c r="L341" s="27" t="n">
        <v>23.6211805555556</v>
      </c>
      <c r="M341" s="28" t="n">
        <v>157.91</v>
      </c>
      <c r="N341" s="28" t="n">
        <v>0</v>
      </c>
      <c r="O341" s="28" t="n">
        <v>-4623.26393333334</v>
      </c>
      <c r="P341" s="0" t="n">
        <v>997.947</v>
      </c>
      <c r="Q341" s="0" t="n">
        <v>-997.947</v>
      </c>
      <c r="R341" s="0" t="n">
        <v>4623.26393333334</v>
      </c>
    </row>
    <row r="342" customFormat="false" ht="12.75" hidden="false" customHeight="false" outlineLevel="0" collapsed="false">
      <c r="A342" s="22" t="n">
        <v>36825</v>
      </c>
      <c r="B342" s="23" t="n">
        <v>36800</v>
      </c>
      <c r="C342" s="0" t="s">
        <v>3</v>
      </c>
      <c r="D342" s="24" t="n">
        <v>403</v>
      </c>
      <c r="E342" s="0" t="s">
        <v>37</v>
      </c>
      <c r="F342" s="0" t="s">
        <v>15</v>
      </c>
      <c r="G342" s="0" t="s">
        <v>37</v>
      </c>
      <c r="H342" s="0" t="s">
        <v>18</v>
      </c>
      <c r="I342" s="0" t="s">
        <v>16</v>
      </c>
      <c r="J342" s="25" t="n">
        <v>0</v>
      </c>
      <c r="K342" s="26" t="n">
        <v>-21369.8784833334</v>
      </c>
      <c r="L342" s="27" t="n">
        <v>23.6211805555556</v>
      </c>
      <c r="M342" s="28" t="n">
        <v>945.85</v>
      </c>
      <c r="N342" s="28" t="n">
        <v>0</v>
      </c>
      <c r="O342" s="28" t="n">
        <v>-26278.3582833334</v>
      </c>
      <c r="P342" s="0" t="n">
        <v>4908.4798</v>
      </c>
      <c r="Q342" s="0" t="n">
        <v>-4908.4798</v>
      </c>
      <c r="R342" s="0" t="n">
        <v>26278.3582833334</v>
      </c>
    </row>
    <row r="343" customFormat="false" ht="12.75" hidden="false" customHeight="false" outlineLevel="0" collapsed="false">
      <c r="A343" s="22" t="n">
        <v>36825</v>
      </c>
      <c r="B343" s="23" t="n">
        <v>36800</v>
      </c>
      <c r="C343" s="0" t="s">
        <v>3</v>
      </c>
      <c r="D343" s="24" t="n">
        <v>403</v>
      </c>
      <c r="E343" s="0" t="s">
        <v>38</v>
      </c>
      <c r="F343" s="0" t="s">
        <v>15</v>
      </c>
      <c r="G343" s="0" t="s">
        <v>38</v>
      </c>
      <c r="H343" s="0" t="s">
        <v>18</v>
      </c>
      <c r="I343" s="0" t="s">
        <v>16</v>
      </c>
      <c r="J343" s="25" t="n">
        <v>0</v>
      </c>
      <c r="K343" s="26" t="n">
        <v>-12806.09905</v>
      </c>
      <c r="L343" s="27" t="n">
        <v>23.6211805555556</v>
      </c>
      <c r="M343" s="28" t="n">
        <v>551.59</v>
      </c>
      <c r="N343" s="28" t="n">
        <v>0</v>
      </c>
      <c r="O343" s="28" t="n">
        <v>-15724.96335</v>
      </c>
      <c r="P343" s="0" t="n">
        <v>2918.8643</v>
      </c>
      <c r="Q343" s="0" t="n">
        <v>-2918.8643</v>
      </c>
      <c r="R343" s="0" t="n">
        <v>15724.96335</v>
      </c>
    </row>
    <row r="344" customFormat="false" ht="12.75" hidden="false" customHeight="false" outlineLevel="0" collapsed="false">
      <c r="A344" s="22" t="n">
        <v>36826</v>
      </c>
      <c r="B344" s="23" t="n">
        <v>36800</v>
      </c>
      <c r="C344" s="0" t="s">
        <v>3</v>
      </c>
      <c r="D344" s="24" t="n">
        <v>403</v>
      </c>
      <c r="E344" s="0" t="s">
        <v>33</v>
      </c>
      <c r="F344" s="0" t="s">
        <v>15</v>
      </c>
      <c r="G344" s="0" t="s">
        <v>33</v>
      </c>
      <c r="H344" s="0" t="s">
        <v>18</v>
      </c>
      <c r="I344" s="0" t="s">
        <v>16</v>
      </c>
      <c r="J344" s="25" t="n">
        <v>0</v>
      </c>
      <c r="K344" s="26" t="n">
        <v>-378.880233333333</v>
      </c>
      <c r="L344" s="27" t="n">
        <v>91.4560416666667</v>
      </c>
      <c r="M344" s="28" t="n">
        <v>4.33</v>
      </c>
      <c r="N344" s="28" t="n">
        <v>0</v>
      </c>
      <c r="O344" s="28" t="n">
        <v>-378.880233333333</v>
      </c>
      <c r="P344" s="0" t="n">
        <v>0</v>
      </c>
      <c r="Q344" s="0" t="n">
        <v>0</v>
      </c>
      <c r="R344" s="0" t="n">
        <v>378.880233333333</v>
      </c>
    </row>
    <row r="345" customFormat="false" ht="12.75" hidden="false" customHeight="false" outlineLevel="0" collapsed="false">
      <c r="A345" s="22" t="n">
        <v>36826</v>
      </c>
      <c r="B345" s="23" t="n">
        <v>36800</v>
      </c>
      <c r="C345" s="0" t="s">
        <v>3</v>
      </c>
      <c r="D345" s="24" t="n">
        <v>403</v>
      </c>
      <c r="E345" s="0" t="s">
        <v>34</v>
      </c>
      <c r="F345" s="0" t="s">
        <v>15</v>
      </c>
      <c r="G345" s="0" t="s">
        <v>34</v>
      </c>
      <c r="H345" s="0" t="s">
        <v>18</v>
      </c>
      <c r="I345" s="0" t="s">
        <v>16</v>
      </c>
      <c r="J345" s="25" t="n">
        <v>0</v>
      </c>
      <c r="K345" s="26" t="n">
        <v>-19702.29475</v>
      </c>
      <c r="L345" s="27" t="n">
        <v>91.4560416666667</v>
      </c>
      <c r="M345" s="28" t="n">
        <v>217.6</v>
      </c>
      <c r="N345" s="28" t="n">
        <v>0</v>
      </c>
      <c r="O345" s="28" t="n">
        <v>-19702.29475</v>
      </c>
      <c r="P345" s="0" t="n">
        <v>0</v>
      </c>
      <c r="Q345" s="0" t="n">
        <v>0</v>
      </c>
      <c r="R345" s="0" t="n">
        <v>19702.29475</v>
      </c>
    </row>
    <row r="346" customFormat="false" ht="12.75" hidden="false" customHeight="false" outlineLevel="0" collapsed="false">
      <c r="A346" s="22" t="n">
        <v>36826</v>
      </c>
      <c r="B346" s="23" t="n">
        <v>36800</v>
      </c>
      <c r="C346" s="0" t="s">
        <v>3</v>
      </c>
      <c r="D346" s="24" t="n">
        <v>403</v>
      </c>
      <c r="E346" s="0" t="s">
        <v>35</v>
      </c>
      <c r="F346" s="0" t="s">
        <v>15</v>
      </c>
      <c r="G346" s="0" t="s">
        <v>35</v>
      </c>
      <c r="H346" s="0" t="s">
        <v>18</v>
      </c>
      <c r="I346" s="0" t="s">
        <v>16</v>
      </c>
      <c r="J346" s="25" t="n">
        <v>0</v>
      </c>
      <c r="K346" s="26" t="n">
        <v>-31169.6696</v>
      </c>
      <c r="L346" s="27" t="n">
        <v>93.1886805555556</v>
      </c>
      <c r="M346" s="28" t="n">
        <v>296.78</v>
      </c>
      <c r="N346" s="28" t="n">
        <v>0</v>
      </c>
      <c r="O346" s="28" t="n">
        <v>-49088.41045</v>
      </c>
      <c r="P346" s="0" t="n">
        <v>17918.74085</v>
      </c>
      <c r="Q346" s="0" t="n">
        <v>-17918.74085</v>
      </c>
      <c r="R346" s="0" t="n">
        <v>49088.41045</v>
      </c>
    </row>
    <row r="347" customFormat="false" ht="12.75" hidden="false" customHeight="false" outlineLevel="0" collapsed="false">
      <c r="A347" s="22" t="n">
        <v>36826</v>
      </c>
      <c r="B347" s="23" t="n">
        <v>36800</v>
      </c>
      <c r="C347" s="0" t="s">
        <v>3</v>
      </c>
      <c r="D347" s="24" t="n">
        <v>403</v>
      </c>
      <c r="E347" s="0" t="s">
        <v>36</v>
      </c>
      <c r="F347" s="0" t="s">
        <v>15</v>
      </c>
      <c r="G347" s="0" t="s">
        <v>36</v>
      </c>
      <c r="H347" s="0" t="s">
        <v>18</v>
      </c>
      <c r="I347" s="0" t="s">
        <v>16</v>
      </c>
      <c r="J347" s="25" t="n">
        <v>0</v>
      </c>
      <c r="K347" s="26" t="n">
        <v>-5545.8155</v>
      </c>
      <c r="L347" s="27" t="n">
        <v>35.81</v>
      </c>
      <c r="M347" s="28" t="n">
        <v>149.09</v>
      </c>
      <c r="N347" s="28" t="n">
        <v>0</v>
      </c>
      <c r="O347" s="28" t="n">
        <v>-5882.2954</v>
      </c>
      <c r="P347" s="0" t="n">
        <v>336.4799</v>
      </c>
      <c r="Q347" s="0" t="n">
        <v>-336.4799</v>
      </c>
      <c r="R347" s="0" t="n">
        <v>5882.2954</v>
      </c>
    </row>
    <row r="348" customFormat="false" ht="12.75" hidden="false" customHeight="false" outlineLevel="0" collapsed="false">
      <c r="A348" s="22" t="n">
        <v>36826</v>
      </c>
      <c r="B348" s="23" t="n">
        <v>36800</v>
      </c>
      <c r="C348" s="0" t="s">
        <v>3</v>
      </c>
      <c r="D348" s="24" t="n">
        <v>403</v>
      </c>
      <c r="E348" s="0" t="s">
        <v>37</v>
      </c>
      <c r="F348" s="0" t="s">
        <v>15</v>
      </c>
      <c r="G348" s="0" t="s">
        <v>37</v>
      </c>
      <c r="H348" s="0" t="s">
        <v>18</v>
      </c>
      <c r="I348" s="0" t="s">
        <v>16</v>
      </c>
      <c r="J348" s="25" t="n">
        <v>0</v>
      </c>
      <c r="K348" s="26" t="n">
        <v>-33193.0199833333</v>
      </c>
      <c r="L348" s="27" t="n">
        <v>35.81</v>
      </c>
      <c r="M348" s="28" t="n">
        <v>826.69</v>
      </c>
      <c r="N348" s="28" t="n">
        <v>0</v>
      </c>
      <c r="O348" s="28" t="n">
        <v>-34806.2720666667</v>
      </c>
      <c r="P348" s="0" t="n">
        <v>1613.25208333333</v>
      </c>
      <c r="Q348" s="0" t="n">
        <v>-1613.25208333333</v>
      </c>
      <c r="R348" s="0" t="n">
        <v>34806.2720666667</v>
      </c>
    </row>
    <row r="349" customFormat="false" ht="12.75" hidden="false" customHeight="false" outlineLevel="0" collapsed="false">
      <c r="A349" s="22" t="n">
        <v>36826</v>
      </c>
      <c r="B349" s="23" t="n">
        <v>36800</v>
      </c>
      <c r="C349" s="0" t="s">
        <v>3</v>
      </c>
      <c r="D349" s="24" t="n">
        <v>403</v>
      </c>
      <c r="E349" s="0" t="s">
        <v>38</v>
      </c>
      <c r="F349" s="0" t="s">
        <v>15</v>
      </c>
      <c r="G349" s="0" t="s">
        <v>38</v>
      </c>
      <c r="H349" s="0" t="s">
        <v>18</v>
      </c>
      <c r="I349" s="0" t="s">
        <v>16</v>
      </c>
      <c r="J349" s="25" t="n">
        <v>0</v>
      </c>
      <c r="K349" s="26" t="n">
        <v>-21942.9027833333</v>
      </c>
      <c r="L349" s="27" t="n">
        <v>35.81</v>
      </c>
      <c r="M349" s="28" t="n">
        <v>539.31</v>
      </c>
      <c r="N349" s="28" t="n">
        <v>0</v>
      </c>
      <c r="O349" s="28" t="n">
        <v>-22983.5230666667</v>
      </c>
      <c r="P349" s="0" t="n">
        <v>1040.62028333333</v>
      </c>
      <c r="Q349" s="0" t="n">
        <v>-1040.62028333333</v>
      </c>
      <c r="R349" s="0" t="n">
        <v>22983.5230666667</v>
      </c>
    </row>
    <row r="350" customFormat="false" ht="12.75" hidden="false" customHeight="false" outlineLevel="0" collapsed="false">
      <c r="A350" s="22" t="n">
        <v>36827</v>
      </c>
      <c r="B350" s="23" t="n">
        <v>36800</v>
      </c>
      <c r="C350" s="0" t="s">
        <v>3</v>
      </c>
      <c r="D350" s="24" t="n">
        <v>403</v>
      </c>
      <c r="E350" s="0" t="s">
        <v>33</v>
      </c>
      <c r="F350" s="0" t="s">
        <v>15</v>
      </c>
      <c r="G350" s="0" t="s">
        <v>33</v>
      </c>
      <c r="H350" s="0" t="s">
        <v>18</v>
      </c>
      <c r="I350" s="0" t="s">
        <v>16</v>
      </c>
      <c r="J350" s="25" t="n">
        <v>0</v>
      </c>
      <c r="K350" s="26" t="n">
        <v>-244.515483333333</v>
      </c>
      <c r="L350" s="27" t="n">
        <v>134.480555555556</v>
      </c>
      <c r="M350" s="28" t="n">
        <v>1.89</v>
      </c>
      <c r="N350" s="28" t="n">
        <v>0</v>
      </c>
      <c r="O350" s="28" t="n">
        <v>-244.515483333333</v>
      </c>
      <c r="P350" s="0" t="n">
        <v>0</v>
      </c>
      <c r="Q350" s="0" t="n">
        <v>0</v>
      </c>
      <c r="R350" s="0" t="n">
        <v>244.515483333333</v>
      </c>
    </row>
    <row r="351" customFormat="false" ht="12.75" hidden="false" customHeight="false" outlineLevel="0" collapsed="false">
      <c r="A351" s="22" t="n">
        <v>36827</v>
      </c>
      <c r="B351" s="23" t="n">
        <v>36800</v>
      </c>
      <c r="C351" s="0" t="s">
        <v>3</v>
      </c>
      <c r="D351" s="24" t="n">
        <v>403</v>
      </c>
      <c r="E351" s="0" t="s">
        <v>34</v>
      </c>
      <c r="F351" s="0" t="s">
        <v>15</v>
      </c>
      <c r="G351" s="0" t="s">
        <v>34</v>
      </c>
      <c r="H351" s="0" t="s">
        <v>18</v>
      </c>
      <c r="I351" s="0" t="s">
        <v>16</v>
      </c>
      <c r="J351" s="25" t="n">
        <v>0</v>
      </c>
      <c r="K351" s="26" t="n">
        <v>-33647.35405</v>
      </c>
      <c r="L351" s="27" t="n">
        <v>134.480555555556</v>
      </c>
      <c r="M351" s="28" t="n">
        <v>246.32</v>
      </c>
      <c r="N351" s="28" t="n">
        <v>0</v>
      </c>
      <c r="O351" s="28" t="n">
        <v>-33647.35405</v>
      </c>
      <c r="P351" s="0" t="n">
        <v>0</v>
      </c>
      <c r="Q351" s="0" t="n">
        <v>0</v>
      </c>
      <c r="R351" s="0" t="n">
        <v>33647.35405</v>
      </c>
    </row>
    <row r="352" customFormat="false" ht="12.75" hidden="false" customHeight="false" outlineLevel="0" collapsed="false">
      <c r="A352" s="22" t="n">
        <v>36827</v>
      </c>
      <c r="B352" s="23" t="n">
        <v>36800</v>
      </c>
      <c r="C352" s="0" t="s">
        <v>3</v>
      </c>
      <c r="D352" s="24" t="n">
        <v>403</v>
      </c>
      <c r="E352" s="0" t="s">
        <v>35</v>
      </c>
      <c r="F352" s="0" t="s">
        <v>15</v>
      </c>
      <c r="G352" s="0" t="s">
        <v>35</v>
      </c>
      <c r="H352" s="0" t="s">
        <v>18</v>
      </c>
      <c r="I352" s="0" t="s">
        <v>16</v>
      </c>
      <c r="J352" s="25" t="n">
        <v>0</v>
      </c>
      <c r="K352" s="26" t="n">
        <v>-3310.01645000002</v>
      </c>
      <c r="L352" s="27" t="n">
        <v>137.549375</v>
      </c>
      <c r="M352" s="28" t="n">
        <v>103.76</v>
      </c>
      <c r="N352" s="28" t="n">
        <v>0</v>
      </c>
      <c r="O352" s="28" t="n">
        <v>-35643.6659666667</v>
      </c>
      <c r="P352" s="0" t="n">
        <v>32333.6495166667</v>
      </c>
      <c r="Q352" s="0" t="n">
        <v>-32333.6495166667</v>
      </c>
      <c r="R352" s="0" t="n">
        <v>35643.6659666667</v>
      </c>
    </row>
    <row r="353" customFormat="false" ht="12.75" hidden="false" customHeight="false" outlineLevel="0" collapsed="false">
      <c r="A353" s="22" t="n">
        <v>36827</v>
      </c>
      <c r="B353" s="23" t="n">
        <v>36800</v>
      </c>
      <c r="C353" s="0" t="s">
        <v>3</v>
      </c>
      <c r="D353" s="24" t="n">
        <v>403</v>
      </c>
      <c r="E353" s="0" t="s">
        <v>36</v>
      </c>
      <c r="F353" s="0" t="s">
        <v>15</v>
      </c>
      <c r="G353" s="0" t="s">
        <v>36</v>
      </c>
      <c r="H353" s="0" t="s">
        <v>18</v>
      </c>
      <c r="I353" s="0" t="s">
        <v>16</v>
      </c>
      <c r="J353" s="25" t="n">
        <v>0</v>
      </c>
      <c r="K353" s="26" t="n">
        <v>-3127.40993333333</v>
      </c>
      <c r="L353" s="27" t="n">
        <v>26.1005555555556</v>
      </c>
      <c r="M353" s="28" t="n">
        <v>128.3</v>
      </c>
      <c r="N353" s="28" t="n">
        <v>0</v>
      </c>
      <c r="O353" s="28" t="n">
        <v>-3741.70055</v>
      </c>
      <c r="P353" s="0" t="n">
        <v>614.290616666667</v>
      </c>
      <c r="Q353" s="0" t="n">
        <v>-614.290616666667</v>
      </c>
      <c r="R353" s="0" t="n">
        <v>3741.70055</v>
      </c>
    </row>
    <row r="354" customFormat="false" ht="12.75" hidden="false" customHeight="false" outlineLevel="0" collapsed="false">
      <c r="A354" s="22" t="n">
        <v>36827</v>
      </c>
      <c r="B354" s="23" t="n">
        <v>36800</v>
      </c>
      <c r="C354" s="0" t="s">
        <v>3</v>
      </c>
      <c r="D354" s="24" t="n">
        <v>403</v>
      </c>
      <c r="E354" s="0" t="s">
        <v>37</v>
      </c>
      <c r="F354" s="0" t="s">
        <v>15</v>
      </c>
      <c r="G354" s="0" t="s">
        <v>37</v>
      </c>
      <c r="H354" s="0" t="s">
        <v>18</v>
      </c>
      <c r="I354" s="0" t="s">
        <v>16</v>
      </c>
      <c r="J354" s="25" t="n">
        <v>0</v>
      </c>
      <c r="K354" s="26" t="n">
        <v>-22408.6298</v>
      </c>
      <c r="L354" s="27" t="n">
        <v>26.1005555555556</v>
      </c>
      <c r="M354" s="28" t="n">
        <v>844.12</v>
      </c>
      <c r="N354" s="28" t="n">
        <v>0</v>
      </c>
      <c r="O354" s="28" t="n">
        <v>-26403.9250333333</v>
      </c>
      <c r="P354" s="0" t="n">
        <v>3995.29523333333</v>
      </c>
      <c r="Q354" s="0" t="n">
        <v>-3995.29523333333</v>
      </c>
      <c r="R354" s="0" t="n">
        <v>26403.9250333333</v>
      </c>
    </row>
    <row r="355" customFormat="false" ht="12.75" hidden="false" customHeight="false" outlineLevel="0" collapsed="false">
      <c r="A355" s="22" t="n">
        <v>36827</v>
      </c>
      <c r="B355" s="23" t="n">
        <v>36800</v>
      </c>
      <c r="C355" s="0" t="s">
        <v>3</v>
      </c>
      <c r="D355" s="24" t="n">
        <v>403</v>
      </c>
      <c r="E355" s="0" t="s">
        <v>38</v>
      </c>
      <c r="F355" s="0" t="s">
        <v>15</v>
      </c>
      <c r="G355" s="0" t="s">
        <v>38</v>
      </c>
      <c r="H355" s="0" t="s">
        <v>18</v>
      </c>
      <c r="I355" s="0" t="s">
        <v>16</v>
      </c>
      <c r="J355" s="25" t="n">
        <v>0</v>
      </c>
      <c r="K355" s="26" t="n">
        <v>-12939.8249333333</v>
      </c>
      <c r="L355" s="27" t="n">
        <v>26.1005555555556</v>
      </c>
      <c r="M355" s="28" t="n">
        <v>486.12</v>
      </c>
      <c r="N355" s="28" t="n">
        <v>0</v>
      </c>
      <c r="O355" s="28" t="n">
        <v>-15310.39065</v>
      </c>
      <c r="P355" s="0" t="n">
        <v>2370.56571666667</v>
      </c>
      <c r="Q355" s="0" t="n">
        <v>-2370.56571666667</v>
      </c>
      <c r="R355" s="0" t="n">
        <v>15310.39065</v>
      </c>
    </row>
    <row r="356" customFormat="false" ht="12.75" hidden="false" customHeight="false" outlineLevel="0" collapsed="false">
      <c r="A356" s="22" t="n">
        <v>36828</v>
      </c>
      <c r="B356" s="23" t="n">
        <v>36800</v>
      </c>
      <c r="C356" s="0" t="s">
        <v>3</v>
      </c>
      <c r="D356" s="24" t="n">
        <v>403</v>
      </c>
      <c r="E356" s="0" t="s">
        <v>33</v>
      </c>
      <c r="F356" s="0" t="s">
        <v>15</v>
      </c>
      <c r="G356" s="0" t="s">
        <v>33</v>
      </c>
      <c r="H356" s="0" t="s">
        <v>18</v>
      </c>
      <c r="I356" s="0" t="s">
        <v>16</v>
      </c>
      <c r="J356" s="25" t="n">
        <v>0</v>
      </c>
      <c r="K356" s="26" t="n">
        <v>-93.7910166666667</v>
      </c>
      <c r="L356" s="27" t="n">
        <v>78.1822</v>
      </c>
      <c r="M356" s="28" t="n">
        <v>1.51</v>
      </c>
      <c r="N356" s="28" t="n">
        <v>0</v>
      </c>
      <c r="O356" s="28" t="n">
        <v>-95.6443833333334</v>
      </c>
      <c r="P356" s="0" t="n">
        <v>1.85336666666667</v>
      </c>
      <c r="Q356" s="0" t="n">
        <v>-1.85336666666667</v>
      </c>
      <c r="R356" s="0" t="n">
        <v>95.6443833333334</v>
      </c>
    </row>
    <row r="357" customFormat="false" ht="12.75" hidden="false" customHeight="false" outlineLevel="0" collapsed="false">
      <c r="A357" s="22" t="n">
        <v>36828</v>
      </c>
      <c r="B357" s="23" t="n">
        <v>36800</v>
      </c>
      <c r="C357" s="0" t="s">
        <v>3</v>
      </c>
      <c r="D357" s="24" t="n">
        <v>403</v>
      </c>
      <c r="E357" s="0" t="s">
        <v>34</v>
      </c>
      <c r="F357" s="0" t="s">
        <v>15</v>
      </c>
      <c r="G357" s="0" t="s">
        <v>34</v>
      </c>
      <c r="H357" s="0" t="s">
        <v>18</v>
      </c>
      <c r="I357" s="0" t="s">
        <v>16</v>
      </c>
      <c r="J357" s="25" t="n">
        <v>0</v>
      </c>
      <c r="K357" s="26" t="n">
        <v>-19466.9506666667</v>
      </c>
      <c r="L357" s="27" t="n">
        <v>77.343</v>
      </c>
      <c r="M357" s="28" t="n">
        <v>246.31</v>
      </c>
      <c r="N357" s="28" t="n">
        <v>0</v>
      </c>
      <c r="O357" s="28" t="n">
        <v>-19466.9506666667</v>
      </c>
      <c r="P357" s="0" t="n">
        <v>0</v>
      </c>
      <c r="Q357" s="0" t="n">
        <v>0</v>
      </c>
      <c r="R357" s="0" t="n">
        <v>19466.9506666667</v>
      </c>
    </row>
    <row r="358" customFormat="false" ht="12.75" hidden="false" customHeight="false" outlineLevel="0" collapsed="false">
      <c r="A358" s="22" t="n">
        <v>36828</v>
      </c>
      <c r="B358" s="23" t="n">
        <v>36800</v>
      </c>
      <c r="C358" s="0" t="s">
        <v>3</v>
      </c>
      <c r="D358" s="24" t="n">
        <v>403</v>
      </c>
      <c r="E358" s="0" t="s">
        <v>35</v>
      </c>
      <c r="F358" s="0" t="s">
        <v>15</v>
      </c>
      <c r="G358" s="0" t="s">
        <v>35</v>
      </c>
      <c r="H358" s="0" t="s">
        <v>18</v>
      </c>
      <c r="I358" s="0" t="s">
        <v>16</v>
      </c>
      <c r="J358" s="25" t="n">
        <v>0</v>
      </c>
      <c r="K358" s="26" t="n">
        <v>-11370.1314333333</v>
      </c>
      <c r="L358" s="27" t="n">
        <v>89.3157333333334</v>
      </c>
      <c r="M358" s="28" t="n">
        <v>132.22</v>
      </c>
      <c r="N358" s="28" t="n">
        <v>0</v>
      </c>
      <c r="O358" s="28" t="n">
        <v>-13269.1592333333</v>
      </c>
      <c r="P358" s="0" t="n">
        <v>1899.0278</v>
      </c>
      <c r="Q358" s="0" t="n">
        <v>-1899.0278</v>
      </c>
      <c r="R358" s="0" t="n">
        <v>13269.1592333333</v>
      </c>
    </row>
    <row r="359" customFormat="false" ht="12.75" hidden="false" customHeight="false" outlineLevel="0" collapsed="false">
      <c r="A359" s="22" t="n">
        <v>36828</v>
      </c>
      <c r="B359" s="23" t="n">
        <v>36800</v>
      </c>
      <c r="C359" s="0" t="s">
        <v>3</v>
      </c>
      <c r="D359" s="24" t="n">
        <v>403</v>
      </c>
      <c r="E359" s="0" t="s">
        <v>36</v>
      </c>
      <c r="F359" s="0" t="s">
        <v>15</v>
      </c>
      <c r="G359" s="0" t="s">
        <v>36</v>
      </c>
      <c r="H359" s="0" t="s">
        <v>18</v>
      </c>
      <c r="I359" s="0" t="s">
        <v>16</v>
      </c>
      <c r="J359" s="25" t="n">
        <v>0</v>
      </c>
      <c r="K359" s="26" t="n">
        <v>-7550.73983333333</v>
      </c>
      <c r="L359" s="27" t="n">
        <v>53.9852</v>
      </c>
      <c r="M359" s="28" t="n">
        <v>140.8</v>
      </c>
      <c r="N359" s="28" t="n">
        <v>0</v>
      </c>
      <c r="O359" s="28" t="n">
        <v>-7708.89433333333</v>
      </c>
      <c r="P359" s="0" t="n">
        <v>158.1545</v>
      </c>
      <c r="Q359" s="0" t="n">
        <v>-158.1545</v>
      </c>
      <c r="R359" s="0" t="n">
        <v>7708.89433333333</v>
      </c>
    </row>
    <row r="360" customFormat="false" ht="12.75" hidden="false" customHeight="false" outlineLevel="0" collapsed="false">
      <c r="A360" s="22" t="n">
        <v>36828</v>
      </c>
      <c r="B360" s="23" t="n">
        <v>36800</v>
      </c>
      <c r="C360" s="0" t="s">
        <v>3</v>
      </c>
      <c r="D360" s="24" t="n">
        <v>403</v>
      </c>
      <c r="E360" s="0" t="s">
        <v>37</v>
      </c>
      <c r="F360" s="0" t="s">
        <v>15</v>
      </c>
      <c r="G360" s="0" t="s">
        <v>37</v>
      </c>
      <c r="H360" s="0" t="s">
        <v>18</v>
      </c>
      <c r="I360" s="0" t="s">
        <v>16</v>
      </c>
      <c r="J360" s="25" t="n">
        <v>0</v>
      </c>
      <c r="K360" s="26" t="n">
        <v>-59211.47815</v>
      </c>
      <c r="L360" s="27" t="n">
        <v>58.0518666666667</v>
      </c>
      <c r="M360" s="28" t="n">
        <v>983.71</v>
      </c>
      <c r="N360" s="28" t="n">
        <v>0</v>
      </c>
      <c r="O360" s="28" t="n">
        <v>-60144.31115</v>
      </c>
      <c r="P360" s="0" t="n">
        <v>932.832999999998</v>
      </c>
      <c r="Q360" s="0" t="n">
        <v>-932.832999999998</v>
      </c>
      <c r="R360" s="0" t="n">
        <v>60144.31115</v>
      </c>
    </row>
    <row r="361" customFormat="false" ht="12.75" hidden="false" customHeight="false" outlineLevel="0" collapsed="false">
      <c r="A361" s="22" t="n">
        <v>36828</v>
      </c>
      <c r="B361" s="23" t="n">
        <v>36800</v>
      </c>
      <c r="C361" s="0" t="s">
        <v>3</v>
      </c>
      <c r="D361" s="24" t="n">
        <v>403</v>
      </c>
      <c r="E361" s="0" t="s">
        <v>38</v>
      </c>
      <c r="F361" s="0" t="s">
        <v>15</v>
      </c>
      <c r="G361" s="0" t="s">
        <v>38</v>
      </c>
      <c r="H361" s="0" t="s">
        <v>18</v>
      </c>
      <c r="I361" s="0" t="s">
        <v>16</v>
      </c>
      <c r="J361" s="25" t="n">
        <v>0</v>
      </c>
      <c r="K361" s="26" t="n">
        <v>-27639.8046833333</v>
      </c>
      <c r="L361" s="27" t="n">
        <v>58.0518666666667</v>
      </c>
      <c r="M361" s="28" t="n">
        <v>464.88</v>
      </c>
      <c r="N361" s="28" t="n">
        <v>0</v>
      </c>
      <c r="O361" s="28" t="n">
        <v>-28174.6206833333</v>
      </c>
      <c r="P361" s="0" t="n">
        <v>534.816</v>
      </c>
      <c r="Q361" s="0" t="n">
        <v>-534.816</v>
      </c>
      <c r="R361" s="0" t="n">
        <v>28174.6206833333</v>
      </c>
    </row>
    <row r="362" customFormat="false" ht="12.75" hidden="false" customHeight="false" outlineLevel="0" collapsed="false">
      <c r="A362" s="22" t="n">
        <v>36829</v>
      </c>
      <c r="B362" s="23" t="n">
        <v>36800</v>
      </c>
      <c r="C362" s="0" t="s">
        <v>3</v>
      </c>
      <c r="D362" s="24" t="n">
        <v>403</v>
      </c>
      <c r="E362" s="0" t="s">
        <v>33</v>
      </c>
      <c r="F362" s="0" t="s">
        <v>15</v>
      </c>
      <c r="G362" s="0" t="s">
        <v>33</v>
      </c>
      <c r="H362" s="0" t="s">
        <v>18</v>
      </c>
      <c r="I362" s="0" t="s">
        <v>16</v>
      </c>
      <c r="J362" s="25" t="n">
        <v>0</v>
      </c>
      <c r="K362" s="26" t="n">
        <v>-773.05685</v>
      </c>
      <c r="L362" s="27" t="n">
        <v>149.737777777778</v>
      </c>
      <c r="M362" s="28" t="n">
        <v>5.07</v>
      </c>
      <c r="N362" s="28" t="n">
        <v>0</v>
      </c>
      <c r="O362" s="28" t="n">
        <v>-773.05685</v>
      </c>
      <c r="P362" s="0" t="n">
        <v>0</v>
      </c>
      <c r="Q362" s="0" t="n">
        <v>0</v>
      </c>
      <c r="R362" s="0" t="n">
        <v>773.05685</v>
      </c>
    </row>
    <row r="363" customFormat="false" ht="12.75" hidden="false" customHeight="false" outlineLevel="0" collapsed="false">
      <c r="A363" s="22" t="n">
        <v>36829</v>
      </c>
      <c r="B363" s="23" t="n">
        <v>36800</v>
      </c>
      <c r="C363" s="0" t="s">
        <v>3</v>
      </c>
      <c r="D363" s="24" t="n">
        <v>403</v>
      </c>
      <c r="E363" s="0" t="s">
        <v>34</v>
      </c>
      <c r="F363" s="0" t="s">
        <v>15</v>
      </c>
      <c r="G363" s="0" t="s">
        <v>34</v>
      </c>
      <c r="H363" s="0" t="s">
        <v>18</v>
      </c>
      <c r="I363" s="0" t="s">
        <v>16</v>
      </c>
      <c r="J363" s="25" t="n">
        <v>0</v>
      </c>
      <c r="K363" s="26" t="n">
        <v>-34833.6938333333</v>
      </c>
      <c r="L363" s="27" t="n">
        <v>149.737777777778</v>
      </c>
      <c r="M363" s="28" t="n">
        <v>224.15</v>
      </c>
      <c r="N363" s="28" t="n">
        <v>0</v>
      </c>
      <c r="O363" s="28" t="n">
        <v>-34833.6938333333</v>
      </c>
      <c r="P363" s="0" t="n">
        <v>0</v>
      </c>
      <c r="Q363" s="0" t="n">
        <v>0</v>
      </c>
      <c r="R363" s="0" t="n">
        <v>34833.6938333333</v>
      </c>
    </row>
    <row r="364" customFormat="false" ht="12.75" hidden="false" customHeight="false" outlineLevel="0" collapsed="false">
      <c r="A364" s="22" t="n">
        <v>36829</v>
      </c>
      <c r="B364" s="23" t="n">
        <v>36800</v>
      </c>
      <c r="C364" s="0" t="s">
        <v>3</v>
      </c>
      <c r="D364" s="24" t="n">
        <v>403</v>
      </c>
      <c r="E364" s="0" t="s">
        <v>35</v>
      </c>
      <c r="F364" s="0" t="s">
        <v>15</v>
      </c>
      <c r="G364" s="0" t="s">
        <v>35</v>
      </c>
      <c r="H364" s="0" t="s">
        <v>18</v>
      </c>
      <c r="I364" s="0" t="s">
        <v>16</v>
      </c>
      <c r="J364" s="25" t="n">
        <v>0</v>
      </c>
      <c r="K364" s="26" t="n">
        <v>-55821.7641833333</v>
      </c>
      <c r="L364" s="27" t="n">
        <v>151.689027777778</v>
      </c>
      <c r="M364" s="28" t="n">
        <v>344.33</v>
      </c>
      <c r="N364" s="28" t="n">
        <v>0</v>
      </c>
      <c r="O364" s="28" t="n">
        <v>-57023.1042666667</v>
      </c>
      <c r="P364" s="0" t="n">
        <v>1201.34008333334</v>
      </c>
      <c r="Q364" s="0" t="n">
        <v>-1201.34008333334</v>
      </c>
      <c r="R364" s="0" t="n">
        <v>57023.1042666667</v>
      </c>
    </row>
    <row r="365" customFormat="false" ht="12.75" hidden="false" customHeight="false" outlineLevel="0" collapsed="false">
      <c r="A365" s="22" t="n">
        <v>36829</v>
      </c>
      <c r="B365" s="23" t="n">
        <v>36800</v>
      </c>
      <c r="C365" s="0" t="s">
        <v>3</v>
      </c>
      <c r="D365" s="24" t="n">
        <v>403</v>
      </c>
      <c r="E365" s="0" t="s">
        <v>36</v>
      </c>
      <c r="F365" s="0" t="s">
        <v>15</v>
      </c>
      <c r="G365" s="0" t="s">
        <v>36</v>
      </c>
      <c r="H365" s="0" t="s">
        <v>18</v>
      </c>
      <c r="I365" s="0" t="s">
        <v>16</v>
      </c>
      <c r="J365" s="25" t="n">
        <v>0</v>
      </c>
      <c r="K365" s="26" t="n">
        <v>-576.268300000001</v>
      </c>
      <c r="L365" s="27" t="n">
        <v>4.12083333333333</v>
      </c>
      <c r="M365" s="28" t="n">
        <v>153.58</v>
      </c>
      <c r="N365" s="28" t="n">
        <v>0</v>
      </c>
      <c r="O365" s="28" t="n">
        <v>-2351.86413333333</v>
      </c>
      <c r="P365" s="0" t="n">
        <v>1775.59583333333</v>
      </c>
      <c r="Q365" s="0" t="n">
        <v>-1775.59583333333</v>
      </c>
      <c r="R365" s="0" t="n">
        <v>2351.86413333333</v>
      </c>
    </row>
    <row r="366" customFormat="false" ht="12.75" hidden="false" customHeight="false" outlineLevel="0" collapsed="false">
      <c r="A366" s="22" t="n">
        <v>36829</v>
      </c>
      <c r="B366" s="23" t="n">
        <v>36800</v>
      </c>
      <c r="C366" s="0" t="s">
        <v>3</v>
      </c>
      <c r="D366" s="24" t="n">
        <v>403</v>
      </c>
      <c r="E366" s="0" t="s">
        <v>37</v>
      </c>
      <c r="F366" s="0" t="s">
        <v>15</v>
      </c>
      <c r="G366" s="0" t="s">
        <v>37</v>
      </c>
      <c r="H366" s="0" t="s">
        <v>18</v>
      </c>
      <c r="I366" s="0" t="s">
        <v>16</v>
      </c>
      <c r="J366" s="25" t="n">
        <v>0</v>
      </c>
      <c r="K366" s="26" t="n">
        <v>-5614.11809999999</v>
      </c>
      <c r="L366" s="27" t="n">
        <v>4.12083333333333</v>
      </c>
      <c r="M366" s="28" t="n">
        <v>855.55</v>
      </c>
      <c r="N366" s="28" t="n">
        <v>0</v>
      </c>
      <c r="O366" s="28" t="n">
        <v>-15363.7793333333</v>
      </c>
      <c r="P366" s="0" t="n">
        <v>9749.66123333334</v>
      </c>
      <c r="Q366" s="0" t="n">
        <v>-9749.66123333334</v>
      </c>
      <c r="R366" s="0" t="n">
        <v>15363.7793333333</v>
      </c>
    </row>
    <row r="367" customFormat="false" ht="12.75" hidden="false" customHeight="false" outlineLevel="0" collapsed="false">
      <c r="A367" s="22" t="n">
        <v>36829</v>
      </c>
      <c r="B367" s="23" t="n">
        <v>36800</v>
      </c>
      <c r="C367" s="0" t="s">
        <v>3</v>
      </c>
      <c r="D367" s="24" t="n">
        <v>403</v>
      </c>
      <c r="E367" s="0" t="s">
        <v>38</v>
      </c>
      <c r="F367" s="0" t="s">
        <v>15</v>
      </c>
      <c r="G367" s="0" t="s">
        <v>38</v>
      </c>
      <c r="H367" s="0" t="s">
        <v>18</v>
      </c>
      <c r="I367" s="0" t="s">
        <v>16</v>
      </c>
      <c r="J367" s="25" t="n">
        <v>0</v>
      </c>
      <c r="K367" s="26" t="n">
        <v>-3919.88618333333</v>
      </c>
      <c r="L367" s="27" t="n">
        <v>4.12083333333333</v>
      </c>
      <c r="M367" s="28" t="n">
        <v>498.01</v>
      </c>
      <c r="N367" s="28" t="n">
        <v>0</v>
      </c>
      <c r="O367" s="28" t="n">
        <v>-9283.24053333333</v>
      </c>
      <c r="P367" s="0" t="n">
        <v>5363.35435</v>
      </c>
      <c r="Q367" s="0" t="n">
        <v>-5363.35435</v>
      </c>
      <c r="R367" s="0" t="n">
        <v>9283.24053333333</v>
      </c>
    </row>
    <row r="368" customFormat="false" ht="12.75" hidden="false" customHeight="false" outlineLevel="0" collapsed="false">
      <c r="A368" s="22" t="n">
        <v>36830</v>
      </c>
      <c r="B368" s="23" t="n">
        <v>36800</v>
      </c>
      <c r="C368" s="0" t="s">
        <v>3</v>
      </c>
      <c r="D368" s="24" t="n">
        <v>403</v>
      </c>
      <c r="E368" s="0" t="s">
        <v>33</v>
      </c>
      <c r="F368" s="0" t="s">
        <v>15</v>
      </c>
      <c r="G368" s="0" t="s">
        <v>33</v>
      </c>
      <c r="H368" s="0" t="s">
        <v>18</v>
      </c>
      <c r="I368" s="0" t="s">
        <v>16</v>
      </c>
      <c r="J368" s="25" t="n">
        <v>0</v>
      </c>
      <c r="K368" s="26" t="n">
        <v>-413.41425</v>
      </c>
      <c r="L368" s="27" t="n">
        <v>80.4861805555556</v>
      </c>
      <c r="M368" s="28" t="n">
        <v>5.4</v>
      </c>
      <c r="N368" s="28" t="n">
        <v>0</v>
      </c>
      <c r="O368" s="28" t="n">
        <v>-413.41425</v>
      </c>
      <c r="P368" s="0" t="n">
        <v>0</v>
      </c>
      <c r="Q368" s="0" t="n">
        <v>0</v>
      </c>
      <c r="R368" s="0" t="n">
        <v>413.41425</v>
      </c>
    </row>
    <row r="369" customFormat="false" ht="12.75" hidden="false" customHeight="false" outlineLevel="0" collapsed="false">
      <c r="A369" s="22" t="n">
        <v>36830</v>
      </c>
      <c r="B369" s="23" t="n">
        <v>36800</v>
      </c>
      <c r="C369" s="0" t="s">
        <v>3</v>
      </c>
      <c r="D369" s="24" t="n">
        <v>403</v>
      </c>
      <c r="E369" s="0" t="s">
        <v>34</v>
      </c>
      <c r="F369" s="0" t="s">
        <v>15</v>
      </c>
      <c r="G369" s="0" t="s">
        <v>34</v>
      </c>
      <c r="H369" s="0" t="s">
        <v>18</v>
      </c>
      <c r="I369" s="0" t="s">
        <v>16</v>
      </c>
      <c r="J369" s="25" t="n">
        <v>0</v>
      </c>
      <c r="K369" s="26" t="n">
        <v>-18948.18305</v>
      </c>
      <c r="L369" s="27" t="n">
        <v>80.4861805555556</v>
      </c>
      <c r="M369" s="28" t="n">
        <v>235.26</v>
      </c>
      <c r="N369" s="28" t="n">
        <v>0</v>
      </c>
      <c r="O369" s="28" t="n">
        <v>-18948.18305</v>
      </c>
      <c r="P369" s="0" t="n">
        <v>0</v>
      </c>
      <c r="Q369" s="0" t="n">
        <v>0</v>
      </c>
      <c r="R369" s="0" t="n">
        <v>18948.18305</v>
      </c>
    </row>
    <row r="370" customFormat="false" ht="12.75" hidden="false" customHeight="false" outlineLevel="0" collapsed="false">
      <c r="A370" s="22" t="n">
        <v>36830</v>
      </c>
      <c r="B370" s="23" t="n">
        <v>36800</v>
      </c>
      <c r="C370" s="0" t="s">
        <v>3</v>
      </c>
      <c r="D370" s="24" t="n">
        <v>403</v>
      </c>
      <c r="E370" s="0" t="s">
        <v>35</v>
      </c>
      <c r="F370" s="0" t="s">
        <v>15</v>
      </c>
      <c r="G370" s="0" t="s">
        <v>35</v>
      </c>
      <c r="H370" s="0" t="s">
        <v>18</v>
      </c>
      <c r="I370" s="0" t="s">
        <v>16</v>
      </c>
      <c r="J370" s="25" t="n">
        <v>0</v>
      </c>
      <c r="K370" s="26" t="n">
        <v>-25006.2093</v>
      </c>
      <c r="L370" s="27" t="n">
        <v>82.2425</v>
      </c>
      <c r="M370" s="28" t="n">
        <v>406.7</v>
      </c>
      <c r="N370" s="28" t="n">
        <v>0</v>
      </c>
      <c r="O370" s="28" t="n">
        <v>-25916.0517</v>
      </c>
      <c r="P370" s="0" t="n">
        <v>909.842400000001</v>
      </c>
      <c r="Q370" s="0" t="n">
        <v>-909.842400000001</v>
      </c>
      <c r="R370" s="0" t="n">
        <v>25916.0517</v>
      </c>
    </row>
    <row r="371" customFormat="false" ht="12.75" hidden="false" customHeight="false" outlineLevel="0" collapsed="false">
      <c r="A371" s="22" t="n">
        <v>36830</v>
      </c>
      <c r="B371" s="23" t="n">
        <v>36800</v>
      </c>
      <c r="C371" s="0" t="s">
        <v>3</v>
      </c>
      <c r="D371" s="24" t="n">
        <v>403</v>
      </c>
      <c r="E371" s="0" t="s">
        <v>36</v>
      </c>
      <c r="F371" s="0" t="s">
        <v>15</v>
      </c>
      <c r="G371" s="0" t="s">
        <v>36</v>
      </c>
      <c r="H371" s="0" t="s">
        <v>18</v>
      </c>
      <c r="I371" s="0" t="s">
        <v>16</v>
      </c>
      <c r="J371" s="25" t="n">
        <v>0</v>
      </c>
      <c r="K371" s="26" t="n">
        <v>-3796.85623333334</v>
      </c>
      <c r="L371" s="27" t="n">
        <v>22.9228472222222</v>
      </c>
      <c r="M371" s="28" t="n">
        <v>157.35</v>
      </c>
      <c r="N371" s="28" t="n">
        <v>0</v>
      </c>
      <c r="O371" s="28" t="n">
        <v>-3894.84948333333</v>
      </c>
      <c r="P371" s="0" t="n">
        <v>97.99325</v>
      </c>
      <c r="Q371" s="0" t="n">
        <v>-97.99325</v>
      </c>
      <c r="R371" s="0" t="n">
        <v>3894.84948333333</v>
      </c>
    </row>
    <row r="372" customFormat="false" ht="12.75" hidden="false" customHeight="false" outlineLevel="0" collapsed="false">
      <c r="A372" s="22" t="n">
        <v>36830</v>
      </c>
      <c r="B372" s="23" t="n">
        <v>36800</v>
      </c>
      <c r="C372" s="0" t="s">
        <v>3</v>
      </c>
      <c r="D372" s="24" t="n">
        <v>403</v>
      </c>
      <c r="E372" s="0" t="s">
        <v>37</v>
      </c>
      <c r="F372" s="0" t="s">
        <v>15</v>
      </c>
      <c r="G372" s="0" t="s">
        <v>37</v>
      </c>
      <c r="H372" s="0" t="s">
        <v>18</v>
      </c>
      <c r="I372" s="0" t="s">
        <v>16</v>
      </c>
      <c r="J372" s="25" t="n">
        <v>0</v>
      </c>
      <c r="K372" s="26" t="n">
        <v>-23102.49375</v>
      </c>
      <c r="L372" s="27" t="n">
        <v>22.9228472222222</v>
      </c>
      <c r="M372" s="28" t="n">
        <v>908.66</v>
      </c>
      <c r="N372" s="28" t="n">
        <v>0</v>
      </c>
      <c r="O372" s="28" t="n">
        <v>-23572.46475</v>
      </c>
      <c r="P372" s="0" t="n">
        <v>469.971</v>
      </c>
      <c r="Q372" s="0" t="n">
        <v>-469.971</v>
      </c>
      <c r="R372" s="0" t="n">
        <v>23572.46475</v>
      </c>
    </row>
    <row r="373" customFormat="false" ht="12.75" hidden="false" customHeight="false" outlineLevel="0" collapsed="false">
      <c r="A373" s="22" t="n">
        <v>36830</v>
      </c>
      <c r="B373" s="23" t="n">
        <v>36800</v>
      </c>
      <c r="C373" s="0" t="s">
        <v>3</v>
      </c>
      <c r="D373" s="24" t="n">
        <v>403</v>
      </c>
      <c r="E373" s="0" t="s">
        <v>38</v>
      </c>
      <c r="F373" s="0" t="s">
        <v>15</v>
      </c>
      <c r="G373" s="0" t="s">
        <v>38</v>
      </c>
      <c r="H373" s="0" t="s">
        <v>18</v>
      </c>
      <c r="I373" s="0" t="s">
        <v>16</v>
      </c>
      <c r="J373" s="25" t="n">
        <v>0</v>
      </c>
      <c r="K373" s="26" t="n">
        <v>-13360.5405666667</v>
      </c>
      <c r="L373" s="27" t="n">
        <v>22.9228472222222</v>
      </c>
      <c r="M373" s="28" t="n">
        <v>521.04</v>
      </c>
      <c r="N373" s="28" t="n">
        <v>0</v>
      </c>
      <c r="O373" s="28" t="n">
        <v>-13647.7450666667</v>
      </c>
      <c r="P373" s="0" t="n">
        <v>287.2045</v>
      </c>
      <c r="Q373" s="0" t="n">
        <v>-287.2045</v>
      </c>
      <c r="R373" s="0" t="n">
        <v>13647.7450666667</v>
      </c>
    </row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</v>
      </c>
      <c r="B1" s="0" t="s">
        <v>21</v>
      </c>
      <c r="C1" s="0" t="s">
        <v>2</v>
      </c>
      <c r="D1" s="0" t="s">
        <v>7</v>
      </c>
      <c r="E1" s="0" t="s">
        <v>22</v>
      </c>
      <c r="F1" s="0" t="s">
        <v>8</v>
      </c>
      <c r="G1" s="0" t="s">
        <v>23</v>
      </c>
      <c r="H1" s="0" t="s">
        <v>5</v>
      </c>
      <c r="I1" s="0" t="s">
        <v>9</v>
      </c>
      <c r="J1" s="0" t="s">
        <v>24</v>
      </c>
      <c r="K1" s="0" t="s">
        <v>25</v>
      </c>
      <c r="L1" s="0" t="s">
        <v>26</v>
      </c>
      <c r="M1" s="0" t="s">
        <v>27</v>
      </c>
      <c r="N1" s="0" t="s">
        <v>28</v>
      </c>
      <c r="O1" s="0" t="s">
        <v>29</v>
      </c>
      <c r="P1" s="0" t="s">
        <v>30</v>
      </c>
      <c r="Q1" s="0" t="s">
        <v>31</v>
      </c>
      <c r="R1" s="0" t="s">
        <v>32</v>
      </c>
    </row>
    <row r="2" customFormat="false" ht="12.8" hidden="false" customHeight="false" outlineLevel="0" collapsed="false">
      <c r="A2" s="38" t="n">
        <v>36800</v>
      </c>
      <c r="B2" s="38" t="n">
        <v>36800</v>
      </c>
      <c r="C2" s="0" t="s">
        <v>3</v>
      </c>
      <c r="D2" s="0" t="n">
        <v>403</v>
      </c>
      <c r="E2" s="0" t="s">
        <v>33</v>
      </c>
      <c r="F2" s="0" t="s">
        <v>15</v>
      </c>
      <c r="G2" s="0" t="s">
        <v>33</v>
      </c>
      <c r="H2" s="0" t="s">
        <v>14</v>
      </c>
      <c r="I2" s="0" t="s">
        <v>16</v>
      </c>
      <c r="J2" s="0" t="n">
        <v>0</v>
      </c>
      <c r="K2" s="0" t="n">
        <v>-4395.63761964667</v>
      </c>
      <c r="L2" s="0" t="n">
        <v>148.777986111111</v>
      </c>
      <c r="M2" s="0" t="n">
        <v>29.576</v>
      </c>
      <c r="N2" s="0" t="n">
        <v>0</v>
      </c>
      <c r="O2" s="0" t="n">
        <v>-4395.63761964667</v>
      </c>
      <c r="P2" s="0" t="n">
        <v>0</v>
      </c>
      <c r="Q2" s="0" t="n">
        <v>0</v>
      </c>
      <c r="R2" s="0" t="n">
        <v>4395.63761964667</v>
      </c>
    </row>
    <row r="3" customFormat="false" ht="12.8" hidden="false" customHeight="false" outlineLevel="0" collapsed="false">
      <c r="A3" s="38" t="n">
        <v>36800</v>
      </c>
      <c r="B3" s="38" t="n">
        <v>36800</v>
      </c>
      <c r="C3" s="0" t="s">
        <v>3</v>
      </c>
      <c r="D3" s="0" t="n">
        <v>403</v>
      </c>
      <c r="E3" s="0" t="s">
        <v>34</v>
      </c>
      <c r="F3" s="0" t="s">
        <v>15</v>
      </c>
      <c r="G3" s="0" t="s">
        <v>34</v>
      </c>
      <c r="H3" s="0" t="s">
        <v>14</v>
      </c>
      <c r="I3" s="0" t="s">
        <v>16</v>
      </c>
      <c r="J3" s="0" t="n">
        <v>0</v>
      </c>
      <c r="K3" s="0" t="n">
        <v>34992.4112358817</v>
      </c>
      <c r="L3" s="0" t="n">
        <v>161.884375</v>
      </c>
      <c r="M3" s="0" t="n">
        <v>-211.207</v>
      </c>
      <c r="N3" s="0" t="n">
        <v>0</v>
      </c>
      <c r="O3" s="0" t="n">
        <v>-143.853733333333</v>
      </c>
      <c r="P3" s="0" t="n">
        <v>35136.264969215</v>
      </c>
      <c r="Q3" s="0" t="n">
        <v>-35136.264969215</v>
      </c>
      <c r="R3" s="0" t="n">
        <v>143.853733333333</v>
      </c>
    </row>
    <row r="4" customFormat="false" ht="12.8" hidden="false" customHeight="false" outlineLevel="0" collapsed="false">
      <c r="A4" s="38" t="n">
        <v>36800</v>
      </c>
      <c r="B4" s="38" t="n">
        <v>36800</v>
      </c>
      <c r="C4" s="0" t="s">
        <v>3</v>
      </c>
      <c r="D4" s="0" t="n">
        <v>403</v>
      </c>
      <c r="E4" s="0" t="s">
        <v>35</v>
      </c>
      <c r="F4" s="0" t="s">
        <v>15</v>
      </c>
      <c r="G4" s="0" t="s">
        <v>35</v>
      </c>
      <c r="H4" s="0" t="s">
        <v>14</v>
      </c>
      <c r="I4" s="0" t="s">
        <v>16</v>
      </c>
      <c r="J4" s="0" t="n">
        <v>0</v>
      </c>
      <c r="K4" s="0" t="n">
        <v>-26800.4690935683</v>
      </c>
      <c r="L4" s="0" t="n">
        <v>159.828819444444</v>
      </c>
      <c r="M4" s="0" t="n">
        <v>225.591</v>
      </c>
      <c r="N4" s="0" t="n">
        <v>0</v>
      </c>
      <c r="O4" s="0" t="n">
        <v>-83118.98784205</v>
      </c>
      <c r="P4" s="0" t="n">
        <v>56318.5187484817</v>
      </c>
      <c r="Q4" s="0" t="n">
        <v>-56318.5187484817</v>
      </c>
      <c r="R4" s="0" t="n">
        <v>83118.98784205</v>
      </c>
    </row>
    <row r="5" customFormat="false" ht="12.8" hidden="false" customHeight="false" outlineLevel="0" collapsed="false">
      <c r="A5" s="38" t="n">
        <v>36800</v>
      </c>
      <c r="B5" s="38" t="n">
        <v>36800</v>
      </c>
      <c r="C5" s="0" t="s">
        <v>3</v>
      </c>
      <c r="D5" s="0" t="n">
        <v>403</v>
      </c>
      <c r="E5" s="0" t="s">
        <v>36</v>
      </c>
      <c r="F5" s="0" t="s">
        <v>15</v>
      </c>
      <c r="G5" s="0" t="s">
        <v>36</v>
      </c>
      <c r="H5" s="0" t="s">
        <v>14</v>
      </c>
      <c r="I5" s="0" t="s">
        <v>16</v>
      </c>
      <c r="J5" s="0" t="n">
        <v>0</v>
      </c>
      <c r="K5" s="0" t="n">
        <v>-1507.49061756</v>
      </c>
      <c r="L5" s="0" t="n">
        <v>93.7550694444445</v>
      </c>
      <c r="M5" s="0" t="n">
        <v>21.413</v>
      </c>
      <c r="N5" s="0" t="n">
        <v>0</v>
      </c>
      <c r="O5" s="0" t="n">
        <v>-1785.71649424667</v>
      </c>
      <c r="P5" s="0" t="n">
        <v>278.225876686667</v>
      </c>
      <c r="Q5" s="0" t="n">
        <v>-278.225876686667</v>
      </c>
      <c r="R5" s="0" t="n">
        <v>1785.71649424667</v>
      </c>
    </row>
    <row r="6" customFormat="false" ht="12.8" hidden="false" customHeight="false" outlineLevel="0" collapsed="false">
      <c r="A6" s="38" t="n">
        <v>36800</v>
      </c>
      <c r="B6" s="38" t="n">
        <v>36800</v>
      </c>
      <c r="C6" s="0" t="s">
        <v>3</v>
      </c>
      <c r="D6" s="0" t="n">
        <v>403</v>
      </c>
      <c r="E6" s="0" t="s">
        <v>37</v>
      </c>
      <c r="F6" s="0" t="s">
        <v>15</v>
      </c>
      <c r="G6" s="0" t="s">
        <v>37</v>
      </c>
      <c r="H6" s="0" t="s">
        <v>14</v>
      </c>
      <c r="I6" s="0" t="s">
        <v>16</v>
      </c>
      <c r="J6" s="0" t="n">
        <v>0</v>
      </c>
      <c r="K6" s="0" t="n">
        <v>-16269.9191697617</v>
      </c>
      <c r="L6" s="0" t="n">
        <v>67.8025694444445</v>
      </c>
      <c r="M6" s="0" t="n">
        <v>230.606</v>
      </c>
      <c r="N6" s="0" t="n">
        <v>0</v>
      </c>
      <c r="O6" s="0" t="n">
        <v>-17188.7530364283</v>
      </c>
      <c r="P6" s="0" t="n">
        <v>918.833866666665</v>
      </c>
      <c r="Q6" s="0" t="n">
        <v>-918.833866666665</v>
      </c>
      <c r="R6" s="0" t="n">
        <v>17188.7530364283</v>
      </c>
    </row>
    <row r="7" customFormat="false" ht="12.8" hidden="false" customHeight="false" outlineLevel="0" collapsed="false">
      <c r="A7" s="38" t="n">
        <v>36800</v>
      </c>
      <c r="B7" s="38" t="n">
        <v>36800</v>
      </c>
      <c r="C7" s="0" t="s">
        <v>3</v>
      </c>
      <c r="D7" s="0" t="n">
        <v>403</v>
      </c>
      <c r="E7" s="0" t="s">
        <v>38</v>
      </c>
      <c r="F7" s="0" t="s">
        <v>15</v>
      </c>
      <c r="G7" s="0" t="s">
        <v>38</v>
      </c>
      <c r="H7" s="0" t="s">
        <v>14</v>
      </c>
      <c r="I7" s="0" t="s">
        <v>16</v>
      </c>
      <c r="J7" s="0" t="n">
        <v>0</v>
      </c>
      <c r="K7" s="0" t="n">
        <v>-3792.25273481666</v>
      </c>
      <c r="L7" s="0" t="n">
        <v>73.485138888889</v>
      </c>
      <c r="M7" s="0" t="n">
        <v>78.256</v>
      </c>
      <c r="N7" s="0" t="n">
        <v>0</v>
      </c>
      <c r="O7" s="0" t="n">
        <v>-4544.86228701333</v>
      </c>
      <c r="P7" s="0" t="n">
        <v>752.609552196668</v>
      </c>
      <c r="Q7" s="0" t="n">
        <v>-752.609552196668</v>
      </c>
      <c r="R7" s="0" t="n">
        <v>4544.86228701333</v>
      </c>
    </row>
    <row r="8" customFormat="false" ht="12.8" hidden="false" customHeight="false" outlineLevel="0" collapsed="false">
      <c r="A8" s="38" t="n">
        <v>36801</v>
      </c>
      <c r="B8" s="38" t="n">
        <v>36800</v>
      </c>
      <c r="C8" s="0" t="s">
        <v>3</v>
      </c>
      <c r="D8" s="0" t="n">
        <v>403</v>
      </c>
      <c r="E8" s="0" t="s">
        <v>33</v>
      </c>
      <c r="F8" s="0" t="s">
        <v>15</v>
      </c>
      <c r="G8" s="0" t="s">
        <v>33</v>
      </c>
      <c r="H8" s="0" t="s">
        <v>14</v>
      </c>
      <c r="I8" s="0" t="s">
        <v>16</v>
      </c>
      <c r="J8" s="0" t="n">
        <v>0</v>
      </c>
      <c r="K8" s="0" t="n">
        <v>-4789.31844859</v>
      </c>
      <c r="L8" s="0" t="n">
        <v>154.96826875</v>
      </c>
      <c r="M8" s="0" t="n">
        <v>31.157</v>
      </c>
      <c r="N8" s="0" t="n">
        <v>0</v>
      </c>
      <c r="O8" s="0" t="n">
        <v>-4789.31844859</v>
      </c>
      <c r="P8" s="0" t="n">
        <v>0</v>
      </c>
      <c r="Q8" s="0" t="n">
        <v>0</v>
      </c>
      <c r="R8" s="0" t="n">
        <v>4789.31844859</v>
      </c>
    </row>
    <row r="9" customFormat="false" ht="12.8" hidden="false" customHeight="false" outlineLevel="0" collapsed="false">
      <c r="A9" s="38" t="n">
        <v>36801</v>
      </c>
      <c r="B9" s="38" t="n">
        <v>36800</v>
      </c>
      <c r="C9" s="0" t="s">
        <v>3</v>
      </c>
      <c r="D9" s="0" t="n">
        <v>403</v>
      </c>
      <c r="E9" s="0" t="s">
        <v>34</v>
      </c>
      <c r="F9" s="0" t="s">
        <v>15</v>
      </c>
      <c r="G9" s="0" t="s">
        <v>34</v>
      </c>
      <c r="H9" s="0" t="s">
        <v>14</v>
      </c>
      <c r="I9" s="0" t="s">
        <v>16</v>
      </c>
      <c r="J9" s="0" t="n">
        <v>0</v>
      </c>
      <c r="K9" s="0" t="n">
        <v>18493.6647143667</v>
      </c>
      <c r="L9" s="0" t="n">
        <v>172.955290972222</v>
      </c>
      <c r="M9" s="0" t="n">
        <v>-118.839</v>
      </c>
      <c r="N9" s="0" t="n">
        <v>0</v>
      </c>
      <c r="O9" s="0" t="n">
        <v>-853.889518845</v>
      </c>
      <c r="P9" s="0" t="n">
        <v>19347.5542332117</v>
      </c>
      <c r="Q9" s="0" t="n">
        <v>-19347.5542332117</v>
      </c>
      <c r="R9" s="0" t="n">
        <v>853.889518845</v>
      </c>
    </row>
    <row r="10" customFormat="false" ht="12.8" hidden="false" customHeight="false" outlineLevel="0" collapsed="false">
      <c r="A10" s="38" t="n">
        <v>36801</v>
      </c>
      <c r="B10" s="38" t="n">
        <v>36800</v>
      </c>
      <c r="C10" s="0" t="s">
        <v>3</v>
      </c>
      <c r="D10" s="0" t="n">
        <v>403</v>
      </c>
      <c r="E10" s="0" t="s">
        <v>35</v>
      </c>
      <c r="F10" s="0" t="s">
        <v>15</v>
      </c>
      <c r="G10" s="0" t="s">
        <v>35</v>
      </c>
      <c r="H10" s="0" t="s">
        <v>14</v>
      </c>
      <c r="I10" s="0" t="s">
        <v>16</v>
      </c>
      <c r="J10" s="0" t="n">
        <v>0</v>
      </c>
      <c r="K10" s="0" t="n">
        <v>-68459.7358798667</v>
      </c>
      <c r="L10" s="0" t="n">
        <v>166.093485416667</v>
      </c>
      <c r="M10" s="0" t="n">
        <v>369.721999999999</v>
      </c>
      <c r="N10" s="0" t="n">
        <v>0</v>
      </c>
      <c r="O10" s="0" t="n">
        <v>-111212.10940811</v>
      </c>
      <c r="P10" s="0" t="n">
        <v>42752.3735282433</v>
      </c>
      <c r="Q10" s="0" t="n">
        <v>-42752.3735282433</v>
      </c>
      <c r="R10" s="0" t="n">
        <v>111212.10940811</v>
      </c>
    </row>
    <row r="11" customFormat="false" ht="12.8" hidden="false" customHeight="false" outlineLevel="0" collapsed="false">
      <c r="A11" s="38" t="n">
        <v>36801</v>
      </c>
      <c r="B11" s="38" t="n">
        <v>36800</v>
      </c>
      <c r="C11" s="0" t="s">
        <v>3</v>
      </c>
      <c r="D11" s="0" t="n">
        <v>403</v>
      </c>
      <c r="E11" s="0" t="s">
        <v>36</v>
      </c>
      <c r="F11" s="0" t="s">
        <v>15</v>
      </c>
      <c r="G11" s="0" t="s">
        <v>36</v>
      </c>
      <c r="H11" s="0" t="s">
        <v>14</v>
      </c>
      <c r="I11" s="0" t="s">
        <v>16</v>
      </c>
      <c r="J11" s="0" t="n">
        <v>0</v>
      </c>
      <c r="K11" s="0" t="n">
        <v>-854.955860418333</v>
      </c>
      <c r="L11" s="0" t="n">
        <v>125.556513888889</v>
      </c>
      <c r="M11" s="0" t="n">
        <v>18.821</v>
      </c>
      <c r="N11" s="0" t="n">
        <v>0</v>
      </c>
      <c r="O11" s="0" t="n">
        <v>-1734.78311172333</v>
      </c>
      <c r="P11" s="0" t="n">
        <v>879.827251305</v>
      </c>
      <c r="Q11" s="0" t="n">
        <v>-879.827251305</v>
      </c>
      <c r="R11" s="0" t="n">
        <v>1734.78311172333</v>
      </c>
    </row>
    <row r="12" customFormat="false" ht="12.8" hidden="false" customHeight="false" outlineLevel="0" collapsed="false">
      <c r="A12" s="38" t="n">
        <v>36801</v>
      </c>
      <c r="B12" s="38" t="n">
        <v>36800</v>
      </c>
      <c r="C12" s="0" t="s">
        <v>3</v>
      </c>
      <c r="D12" s="0" t="n">
        <v>403</v>
      </c>
      <c r="E12" s="0" t="s">
        <v>37</v>
      </c>
      <c r="F12" s="0" t="s">
        <v>15</v>
      </c>
      <c r="G12" s="0" t="s">
        <v>37</v>
      </c>
      <c r="H12" s="0" t="s">
        <v>14</v>
      </c>
      <c r="I12" s="0" t="s">
        <v>16</v>
      </c>
      <c r="J12" s="0" t="n">
        <v>0</v>
      </c>
      <c r="K12" s="0" t="n">
        <v>-40036.1993761217</v>
      </c>
      <c r="L12" s="0" t="n">
        <v>113.679492361111</v>
      </c>
      <c r="M12" s="0" t="n">
        <v>306.765</v>
      </c>
      <c r="N12" s="0" t="n">
        <v>0</v>
      </c>
      <c r="O12" s="0" t="n">
        <v>-41950.3070861217</v>
      </c>
      <c r="P12" s="0" t="n">
        <v>1914.10771</v>
      </c>
      <c r="Q12" s="0" t="n">
        <v>-1914.10771</v>
      </c>
      <c r="R12" s="0" t="n">
        <v>41950.3070861217</v>
      </c>
    </row>
    <row r="13" customFormat="false" ht="12.8" hidden="false" customHeight="false" outlineLevel="0" collapsed="false">
      <c r="A13" s="38" t="n">
        <v>36801</v>
      </c>
      <c r="B13" s="38" t="n">
        <v>36800</v>
      </c>
      <c r="C13" s="0" t="s">
        <v>3</v>
      </c>
      <c r="D13" s="0" t="n">
        <v>403</v>
      </c>
      <c r="E13" s="0" t="s">
        <v>38</v>
      </c>
      <c r="F13" s="0" t="s">
        <v>15</v>
      </c>
      <c r="G13" s="0" t="s">
        <v>38</v>
      </c>
      <c r="H13" s="0" t="s">
        <v>14</v>
      </c>
      <c r="I13" s="0" t="s">
        <v>16</v>
      </c>
      <c r="J13" s="0" t="n">
        <v>0</v>
      </c>
      <c r="K13" s="0" t="n">
        <v>-49315.6877095983</v>
      </c>
      <c r="L13" s="0" t="n">
        <v>113.679492361111</v>
      </c>
      <c r="M13" s="0" t="n">
        <v>458.6</v>
      </c>
      <c r="N13" s="0" t="n">
        <v>0</v>
      </c>
      <c r="O13" s="0" t="n">
        <v>-49315.6877095983</v>
      </c>
      <c r="P13" s="0" t="n">
        <v>0</v>
      </c>
      <c r="Q13" s="0" t="n">
        <v>0</v>
      </c>
      <c r="R13" s="0" t="n">
        <v>49315.6877095983</v>
      </c>
    </row>
    <row r="14" customFormat="false" ht="12.8" hidden="false" customHeight="false" outlineLevel="0" collapsed="false">
      <c r="A14" s="38" t="n">
        <v>36802</v>
      </c>
      <c r="B14" s="38" t="n">
        <v>36800</v>
      </c>
      <c r="C14" s="0" t="s">
        <v>3</v>
      </c>
      <c r="D14" s="0" t="n">
        <v>403</v>
      </c>
      <c r="E14" s="0" t="s">
        <v>33</v>
      </c>
      <c r="F14" s="0" t="s">
        <v>15</v>
      </c>
      <c r="G14" s="0" t="s">
        <v>33</v>
      </c>
      <c r="H14" s="0" t="s">
        <v>14</v>
      </c>
      <c r="I14" s="0" t="s">
        <v>16</v>
      </c>
      <c r="J14" s="0" t="n">
        <v>0</v>
      </c>
      <c r="K14" s="0" t="n">
        <v>-3967.13348760667</v>
      </c>
      <c r="L14" s="0" t="n">
        <v>146.157708333333</v>
      </c>
      <c r="M14" s="0" t="n">
        <v>25.755</v>
      </c>
      <c r="N14" s="0" t="n">
        <v>0</v>
      </c>
      <c r="O14" s="0" t="n">
        <v>-3967.13348760667</v>
      </c>
      <c r="P14" s="0" t="n">
        <v>0</v>
      </c>
      <c r="Q14" s="0" t="n">
        <v>0</v>
      </c>
      <c r="R14" s="0" t="n">
        <v>3967.13348760667</v>
      </c>
    </row>
    <row r="15" customFormat="false" ht="12.8" hidden="false" customHeight="false" outlineLevel="0" collapsed="false">
      <c r="A15" s="38" t="n">
        <v>36802</v>
      </c>
      <c r="B15" s="38" t="n">
        <v>36800</v>
      </c>
      <c r="C15" s="0" t="s">
        <v>3</v>
      </c>
      <c r="D15" s="0" t="n">
        <v>403</v>
      </c>
      <c r="E15" s="0" t="s">
        <v>34</v>
      </c>
      <c r="F15" s="0" t="s">
        <v>15</v>
      </c>
      <c r="G15" s="0" t="s">
        <v>34</v>
      </c>
      <c r="H15" s="0" t="s">
        <v>14</v>
      </c>
      <c r="I15" s="0" t="s">
        <v>16</v>
      </c>
      <c r="J15" s="0" t="n">
        <v>0</v>
      </c>
      <c r="K15" s="0" t="n">
        <v>12401.34478533</v>
      </c>
      <c r="L15" s="0" t="n">
        <v>153.189305555556</v>
      </c>
      <c r="M15" s="0" t="n">
        <v>-103.073</v>
      </c>
      <c r="N15" s="0" t="n">
        <v>0</v>
      </c>
      <c r="O15" s="0" t="n">
        <v>-1767.49999999999</v>
      </c>
      <c r="P15" s="0" t="n">
        <v>14168.84478533</v>
      </c>
      <c r="Q15" s="0" t="n">
        <v>-14168.84478533</v>
      </c>
      <c r="R15" s="0" t="n">
        <v>1767.49999999999</v>
      </c>
    </row>
    <row r="16" customFormat="false" ht="12.8" hidden="false" customHeight="false" outlineLevel="0" collapsed="false">
      <c r="A16" s="38" t="n">
        <v>36802</v>
      </c>
      <c r="B16" s="38" t="n">
        <v>36800</v>
      </c>
      <c r="C16" s="0" t="s">
        <v>3</v>
      </c>
      <c r="D16" s="0" t="n">
        <v>403</v>
      </c>
      <c r="E16" s="0" t="s">
        <v>35</v>
      </c>
      <c r="F16" s="0" t="s">
        <v>15</v>
      </c>
      <c r="G16" s="0" t="s">
        <v>35</v>
      </c>
      <c r="H16" s="0" t="s">
        <v>14</v>
      </c>
      <c r="I16" s="0" t="s">
        <v>16</v>
      </c>
      <c r="J16" s="0" t="n">
        <v>0</v>
      </c>
      <c r="K16" s="0" t="n">
        <v>-19005.4154516433</v>
      </c>
      <c r="L16" s="0" t="n">
        <v>151.849027777778</v>
      </c>
      <c r="M16" s="0" t="n">
        <v>-51.993</v>
      </c>
      <c r="N16" s="0" t="n">
        <v>0</v>
      </c>
      <c r="O16" s="0" t="n">
        <v>-50302.56449</v>
      </c>
      <c r="P16" s="0" t="n">
        <v>31297.1490383567</v>
      </c>
      <c r="Q16" s="0" t="n">
        <v>-31297.1490383567</v>
      </c>
      <c r="R16" s="0" t="n">
        <v>50302.56449</v>
      </c>
    </row>
    <row r="17" customFormat="false" ht="12.8" hidden="false" customHeight="false" outlineLevel="0" collapsed="false">
      <c r="A17" s="38" t="n">
        <v>36802</v>
      </c>
      <c r="B17" s="38" t="n">
        <v>36800</v>
      </c>
      <c r="C17" s="0" t="s">
        <v>3</v>
      </c>
      <c r="D17" s="0" t="n">
        <v>403</v>
      </c>
      <c r="E17" s="0" t="s">
        <v>36</v>
      </c>
      <c r="F17" s="0" t="s">
        <v>15</v>
      </c>
      <c r="G17" s="0" t="s">
        <v>36</v>
      </c>
      <c r="H17" s="0" t="s">
        <v>14</v>
      </c>
      <c r="I17" s="0" t="s">
        <v>16</v>
      </c>
      <c r="J17" s="0" t="n">
        <v>0</v>
      </c>
      <c r="K17" s="0" t="n">
        <v>-1957.17873955166</v>
      </c>
      <c r="L17" s="0" t="n">
        <v>79.1689444444445</v>
      </c>
      <c r="M17" s="0" t="n">
        <v>30.038</v>
      </c>
      <c r="N17" s="0" t="n">
        <v>0</v>
      </c>
      <c r="O17" s="0" t="n">
        <v>-2074.79525126333</v>
      </c>
      <c r="P17" s="0" t="n">
        <v>117.616511711667</v>
      </c>
      <c r="Q17" s="0" t="n">
        <v>-117.616511711667</v>
      </c>
      <c r="R17" s="0" t="n">
        <v>2074.79525126333</v>
      </c>
    </row>
    <row r="18" customFormat="false" ht="12.8" hidden="false" customHeight="false" outlineLevel="0" collapsed="false">
      <c r="A18" s="38" t="n">
        <v>36802</v>
      </c>
      <c r="B18" s="38" t="n">
        <v>36800</v>
      </c>
      <c r="C18" s="0" t="s">
        <v>3</v>
      </c>
      <c r="D18" s="0" t="n">
        <v>403</v>
      </c>
      <c r="E18" s="0" t="s">
        <v>37</v>
      </c>
      <c r="F18" s="0" t="s">
        <v>15</v>
      </c>
      <c r="G18" s="0" t="s">
        <v>37</v>
      </c>
      <c r="H18" s="0" t="s">
        <v>14</v>
      </c>
      <c r="I18" s="0" t="s">
        <v>16</v>
      </c>
      <c r="J18" s="0" t="n">
        <v>0</v>
      </c>
      <c r="K18" s="0" t="n">
        <v>-44316.6388300933</v>
      </c>
      <c r="L18" s="0" t="n">
        <v>77.7740833333334</v>
      </c>
      <c r="M18" s="0" t="n">
        <v>589.416</v>
      </c>
      <c r="N18" s="0" t="n">
        <v>0</v>
      </c>
      <c r="O18" s="0" t="n">
        <v>-44874.6201683133</v>
      </c>
      <c r="P18" s="0" t="n">
        <v>557.981338220003</v>
      </c>
      <c r="Q18" s="0" t="n">
        <v>-557.981338220003</v>
      </c>
      <c r="R18" s="0" t="n">
        <v>44874.6201683133</v>
      </c>
    </row>
    <row r="19" customFormat="false" ht="12.8" hidden="false" customHeight="false" outlineLevel="0" collapsed="false">
      <c r="A19" s="38" t="n">
        <v>36802</v>
      </c>
      <c r="B19" s="38" t="n">
        <v>36800</v>
      </c>
      <c r="C19" s="0" t="s">
        <v>3</v>
      </c>
      <c r="D19" s="0" t="n">
        <v>403</v>
      </c>
      <c r="E19" s="0" t="s">
        <v>38</v>
      </c>
      <c r="F19" s="0" t="s">
        <v>15</v>
      </c>
      <c r="G19" s="0" t="s">
        <v>38</v>
      </c>
      <c r="H19" s="0" t="s">
        <v>14</v>
      </c>
      <c r="I19" s="0" t="s">
        <v>16</v>
      </c>
      <c r="J19" s="0" t="n">
        <v>0</v>
      </c>
      <c r="K19" s="0" t="n">
        <v>-30703.4230103867</v>
      </c>
      <c r="L19" s="0" t="n">
        <v>77.5373472222223</v>
      </c>
      <c r="M19" s="0" t="n">
        <v>386.047</v>
      </c>
      <c r="N19" s="0" t="n">
        <v>0</v>
      </c>
      <c r="O19" s="0" t="n">
        <v>-30703.4230103867</v>
      </c>
      <c r="P19" s="0" t="n">
        <v>0</v>
      </c>
      <c r="Q19" s="0" t="n">
        <v>0</v>
      </c>
      <c r="R19" s="0" t="n">
        <v>30703.4230103867</v>
      </c>
    </row>
    <row r="20" customFormat="false" ht="12.8" hidden="false" customHeight="false" outlineLevel="0" collapsed="false">
      <c r="A20" s="38" t="n">
        <v>36803</v>
      </c>
      <c r="B20" s="38" t="n">
        <v>36800</v>
      </c>
      <c r="C20" s="0" t="s">
        <v>3</v>
      </c>
      <c r="D20" s="0" t="n">
        <v>403</v>
      </c>
      <c r="E20" s="0" t="s">
        <v>33</v>
      </c>
      <c r="F20" s="0" t="s">
        <v>15</v>
      </c>
      <c r="G20" s="0" t="s">
        <v>33</v>
      </c>
      <c r="H20" s="0" t="s">
        <v>14</v>
      </c>
      <c r="I20" s="0" t="s">
        <v>16</v>
      </c>
      <c r="J20" s="0" t="n">
        <v>0</v>
      </c>
      <c r="K20" s="0" t="n">
        <v>-4818.24709281834</v>
      </c>
      <c r="L20" s="0" t="n">
        <v>166.190022222222</v>
      </c>
      <c r="M20" s="0" t="n">
        <v>28.643</v>
      </c>
      <c r="N20" s="0" t="n">
        <v>0</v>
      </c>
      <c r="O20" s="0" t="n">
        <v>-4818.24709281834</v>
      </c>
      <c r="P20" s="0" t="n">
        <v>0</v>
      </c>
      <c r="Q20" s="0" t="n">
        <v>0</v>
      </c>
      <c r="R20" s="0" t="n">
        <v>4818.24709281834</v>
      </c>
    </row>
    <row r="21" customFormat="false" ht="12.8" hidden="false" customHeight="false" outlineLevel="0" collapsed="false">
      <c r="A21" s="38" t="n">
        <v>36803</v>
      </c>
      <c r="B21" s="38" t="n">
        <v>36800</v>
      </c>
      <c r="C21" s="0" t="s">
        <v>3</v>
      </c>
      <c r="D21" s="0" t="n">
        <v>403</v>
      </c>
      <c r="E21" s="0" t="s">
        <v>34</v>
      </c>
      <c r="F21" s="0" t="s">
        <v>15</v>
      </c>
      <c r="G21" s="0" t="s">
        <v>34</v>
      </c>
      <c r="H21" s="0" t="s">
        <v>14</v>
      </c>
      <c r="I21" s="0" t="s">
        <v>16</v>
      </c>
      <c r="J21" s="0" t="n">
        <v>0</v>
      </c>
      <c r="K21" s="0" t="n">
        <v>10865.8614474367</v>
      </c>
      <c r="L21" s="0" t="n">
        <v>170.308008333333</v>
      </c>
      <c r="M21" s="0" t="n">
        <v>-70.838</v>
      </c>
      <c r="N21" s="0" t="n">
        <v>0</v>
      </c>
      <c r="O21" s="0" t="n">
        <v>-3661.63855366667</v>
      </c>
      <c r="P21" s="0" t="n">
        <v>14527.5000011033</v>
      </c>
      <c r="Q21" s="0" t="n">
        <v>-14527.5000011033</v>
      </c>
      <c r="R21" s="0" t="n">
        <v>3661.63855366667</v>
      </c>
    </row>
    <row r="22" customFormat="false" ht="12.8" hidden="false" customHeight="false" outlineLevel="0" collapsed="false">
      <c r="A22" s="38" t="n">
        <v>36803</v>
      </c>
      <c r="B22" s="38" t="n">
        <v>36800</v>
      </c>
      <c r="C22" s="0" t="s">
        <v>3</v>
      </c>
      <c r="D22" s="0" t="n">
        <v>403</v>
      </c>
      <c r="E22" s="0" t="s">
        <v>35</v>
      </c>
      <c r="F22" s="0" t="s">
        <v>15</v>
      </c>
      <c r="G22" s="0" t="s">
        <v>35</v>
      </c>
      <c r="H22" s="0" t="s">
        <v>14</v>
      </c>
      <c r="I22" s="0" t="s">
        <v>16</v>
      </c>
      <c r="J22" s="0" t="n">
        <v>0</v>
      </c>
      <c r="K22" s="0" t="n">
        <v>-63965.52319553</v>
      </c>
      <c r="L22" s="0" t="n">
        <v>167.585855555556</v>
      </c>
      <c r="M22" s="0" t="n">
        <v>366.163</v>
      </c>
      <c r="N22" s="0" t="n">
        <v>0</v>
      </c>
      <c r="O22" s="0" t="n">
        <v>-72360.0586669067</v>
      </c>
      <c r="P22" s="0" t="n">
        <v>8394.5354713767</v>
      </c>
      <c r="Q22" s="0" t="n">
        <v>-8394.5354713767</v>
      </c>
      <c r="R22" s="0" t="n">
        <v>72360.0586669067</v>
      </c>
    </row>
    <row r="23" customFormat="false" ht="12.8" hidden="false" customHeight="false" outlineLevel="0" collapsed="false">
      <c r="A23" s="38" t="n">
        <v>36803</v>
      </c>
      <c r="B23" s="38" t="n">
        <v>36800</v>
      </c>
      <c r="C23" s="0" t="s">
        <v>3</v>
      </c>
      <c r="D23" s="0" t="n">
        <v>403</v>
      </c>
      <c r="E23" s="0" t="s">
        <v>36</v>
      </c>
      <c r="F23" s="0" t="s">
        <v>15</v>
      </c>
      <c r="G23" s="0" t="s">
        <v>36</v>
      </c>
      <c r="H23" s="0" t="s">
        <v>14</v>
      </c>
      <c r="I23" s="0" t="s">
        <v>16</v>
      </c>
      <c r="J23" s="0" t="n">
        <v>0</v>
      </c>
      <c r="K23" s="0" t="n">
        <v>-1327.3063894</v>
      </c>
      <c r="L23" s="0" t="n">
        <v>39.3729319444445</v>
      </c>
      <c r="M23" s="0" t="n">
        <v>38.157</v>
      </c>
      <c r="N23" s="0" t="n">
        <v>0</v>
      </c>
      <c r="O23" s="0" t="n">
        <v>-1360.6477994</v>
      </c>
      <c r="P23" s="0" t="n">
        <v>33.3414100000001</v>
      </c>
      <c r="Q23" s="0" t="n">
        <v>-33.3414100000001</v>
      </c>
      <c r="R23" s="0" t="n">
        <v>1360.6477994</v>
      </c>
    </row>
    <row r="24" customFormat="false" ht="12.8" hidden="false" customHeight="false" outlineLevel="0" collapsed="false">
      <c r="A24" s="38" t="n">
        <v>36803</v>
      </c>
      <c r="B24" s="38" t="n">
        <v>36800</v>
      </c>
      <c r="C24" s="0" t="s">
        <v>3</v>
      </c>
      <c r="D24" s="0" t="n">
        <v>403</v>
      </c>
      <c r="E24" s="0" t="s">
        <v>37</v>
      </c>
      <c r="F24" s="0" t="s">
        <v>15</v>
      </c>
      <c r="G24" s="0" t="s">
        <v>37</v>
      </c>
      <c r="H24" s="0" t="s">
        <v>14</v>
      </c>
      <c r="I24" s="0" t="s">
        <v>16</v>
      </c>
      <c r="J24" s="0" t="n">
        <v>0</v>
      </c>
      <c r="K24" s="0" t="n">
        <v>-25035.5474789667</v>
      </c>
      <c r="L24" s="0" t="n">
        <v>35.3566125</v>
      </c>
      <c r="M24" s="0" t="n">
        <v>749.045</v>
      </c>
      <c r="N24" s="0" t="n">
        <v>0</v>
      </c>
      <c r="O24" s="0" t="n">
        <v>-25035.5474789667</v>
      </c>
      <c r="P24" s="0" t="n">
        <v>0</v>
      </c>
      <c r="Q24" s="0" t="n">
        <v>0</v>
      </c>
      <c r="R24" s="0" t="n">
        <v>25035.5474789667</v>
      </c>
    </row>
    <row r="25" customFormat="false" ht="12.8" hidden="false" customHeight="false" outlineLevel="0" collapsed="false">
      <c r="A25" s="38" t="n">
        <v>36803</v>
      </c>
      <c r="B25" s="38" t="n">
        <v>36800</v>
      </c>
      <c r="C25" s="0" t="s">
        <v>3</v>
      </c>
      <c r="D25" s="0" t="n">
        <v>403</v>
      </c>
      <c r="E25" s="0" t="s">
        <v>38</v>
      </c>
      <c r="F25" s="0" t="s">
        <v>15</v>
      </c>
      <c r="G25" s="0" t="s">
        <v>38</v>
      </c>
      <c r="H25" s="0" t="s">
        <v>14</v>
      </c>
      <c r="I25" s="0" t="s">
        <v>16</v>
      </c>
      <c r="J25" s="0" t="n">
        <v>0</v>
      </c>
      <c r="K25" s="0" t="n">
        <v>-18523.8187484667</v>
      </c>
      <c r="L25" s="0" t="n">
        <v>35.3566125</v>
      </c>
      <c r="M25" s="0" t="n">
        <v>556.802</v>
      </c>
      <c r="N25" s="0" t="n">
        <v>0</v>
      </c>
      <c r="O25" s="0" t="n">
        <v>-18523.8187484667</v>
      </c>
      <c r="P25" s="0" t="n">
        <v>0</v>
      </c>
      <c r="Q25" s="0" t="n">
        <v>0</v>
      </c>
      <c r="R25" s="0" t="n">
        <v>18523.8187484667</v>
      </c>
    </row>
    <row r="26" customFormat="false" ht="12.8" hidden="false" customHeight="false" outlineLevel="0" collapsed="false">
      <c r="A26" s="38" t="n">
        <v>36804</v>
      </c>
      <c r="B26" s="38" t="n">
        <v>36800</v>
      </c>
      <c r="C26" s="0" t="s">
        <v>3</v>
      </c>
      <c r="D26" s="0" t="n">
        <v>403</v>
      </c>
      <c r="E26" s="0" t="s">
        <v>33</v>
      </c>
      <c r="F26" s="0" t="s">
        <v>15</v>
      </c>
      <c r="G26" s="0" t="s">
        <v>33</v>
      </c>
      <c r="H26" s="0" t="s">
        <v>14</v>
      </c>
      <c r="I26" s="0" t="s">
        <v>16</v>
      </c>
      <c r="J26" s="0" t="n">
        <v>0</v>
      </c>
      <c r="K26" s="0" t="n">
        <v>-3267.724664535</v>
      </c>
      <c r="L26" s="0" t="n">
        <v>129.427957638889</v>
      </c>
      <c r="M26" s="0" t="n">
        <v>27.252</v>
      </c>
      <c r="N26" s="0" t="n">
        <v>0</v>
      </c>
      <c r="O26" s="0" t="n">
        <v>-3267.724664535</v>
      </c>
      <c r="P26" s="0" t="n">
        <v>0</v>
      </c>
      <c r="Q26" s="0" t="n">
        <v>0</v>
      </c>
      <c r="R26" s="0" t="n">
        <v>3267.724664535</v>
      </c>
    </row>
    <row r="27" customFormat="false" ht="12.8" hidden="false" customHeight="false" outlineLevel="0" collapsed="false">
      <c r="A27" s="38" t="n">
        <v>36804</v>
      </c>
      <c r="B27" s="38" t="n">
        <v>36800</v>
      </c>
      <c r="C27" s="0" t="s">
        <v>3</v>
      </c>
      <c r="D27" s="0" t="n">
        <v>403</v>
      </c>
      <c r="E27" s="0" t="s">
        <v>34</v>
      </c>
      <c r="F27" s="0" t="s">
        <v>15</v>
      </c>
      <c r="G27" s="0" t="s">
        <v>34</v>
      </c>
      <c r="H27" s="0" t="s">
        <v>14</v>
      </c>
      <c r="I27" s="0" t="s">
        <v>16</v>
      </c>
      <c r="J27" s="0" t="n">
        <v>0</v>
      </c>
      <c r="K27" s="0" t="n">
        <v>12589.03506052</v>
      </c>
      <c r="L27" s="0" t="n">
        <v>144.624636805556</v>
      </c>
      <c r="M27" s="0" t="n">
        <v>-87.2140000000001</v>
      </c>
      <c r="N27" s="0" t="n">
        <v>0</v>
      </c>
      <c r="O27" s="0" t="n">
        <v>-860.137885233335</v>
      </c>
      <c r="P27" s="0" t="n">
        <v>13449.1729457533</v>
      </c>
      <c r="Q27" s="0" t="n">
        <v>-13449.1729457533</v>
      </c>
      <c r="R27" s="0" t="n">
        <v>860.137885233335</v>
      </c>
    </row>
    <row r="28" customFormat="false" ht="12.8" hidden="false" customHeight="false" outlineLevel="0" collapsed="false">
      <c r="A28" s="38" t="n">
        <v>36804</v>
      </c>
      <c r="B28" s="38" t="n">
        <v>36800</v>
      </c>
      <c r="C28" s="0" t="s">
        <v>3</v>
      </c>
      <c r="D28" s="0" t="n">
        <v>403</v>
      </c>
      <c r="E28" s="0" t="s">
        <v>35</v>
      </c>
      <c r="F28" s="0" t="s">
        <v>15</v>
      </c>
      <c r="G28" s="0" t="s">
        <v>35</v>
      </c>
      <c r="H28" s="0" t="s">
        <v>14</v>
      </c>
      <c r="I28" s="0" t="s">
        <v>16</v>
      </c>
      <c r="J28" s="0" t="n">
        <v>0</v>
      </c>
      <c r="K28" s="0" t="n">
        <v>-30102.036780205</v>
      </c>
      <c r="L28" s="0" t="n">
        <v>134.563847916667</v>
      </c>
      <c r="M28" s="0" t="n">
        <v>257.135999999999</v>
      </c>
      <c r="N28" s="0" t="n">
        <v>0</v>
      </c>
      <c r="O28" s="0" t="n">
        <v>-49074.5546650616</v>
      </c>
      <c r="P28" s="0" t="n">
        <v>18972.5178848567</v>
      </c>
      <c r="Q28" s="0" t="n">
        <v>-18972.5178848567</v>
      </c>
      <c r="R28" s="0" t="n">
        <v>49074.5546650616</v>
      </c>
    </row>
    <row r="29" customFormat="false" ht="12.8" hidden="false" customHeight="false" outlineLevel="0" collapsed="false">
      <c r="A29" s="38" t="n">
        <v>36804</v>
      </c>
      <c r="B29" s="38" t="n">
        <v>36800</v>
      </c>
      <c r="C29" s="0" t="s">
        <v>3</v>
      </c>
      <c r="D29" s="0" t="n">
        <v>403</v>
      </c>
      <c r="E29" s="0" t="s">
        <v>36</v>
      </c>
      <c r="F29" s="0" t="s">
        <v>15</v>
      </c>
      <c r="G29" s="0" t="s">
        <v>36</v>
      </c>
      <c r="H29" s="0" t="s">
        <v>14</v>
      </c>
      <c r="I29" s="0" t="s">
        <v>16</v>
      </c>
      <c r="J29" s="0" t="n">
        <v>0</v>
      </c>
      <c r="K29" s="0" t="n">
        <v>-2495.58717515667</v>
      </c>
      <c r="L29" s="0" t="n">
        <v>89.4028020833334</v>
      </c>
      <c r="M29" s="0" t="n">
        <v>37.229</v>
      </c>
      <c r="N29" s="0" t="n">
        <v>0</v>
      </c>
      <c r="O29" s="0" t="n">
        <v>-2495.94897515667</v>
      </c>
      <c r="P29" s="0" t="n">
        <v>0.3618</v>
      </c>
      <c r="Q29" s="0" t="n">
        <v>-0.3618</v>
      </c>
      <c r="R29" s="0" t="n">
        <v>2495.94897515667</v>
      </c>
    </row>
    <row r="30" customFormat="false" ht="12.8" hidden="false" customHeight="false" outlineLevel="0" collapsed="false">
      <c r="A30" s="38" t="n">
        <v>36804</v>
      </c>
      <c r="B30" s="38" t="n">
        <v>36800</v>
      </c>
      <c r="C30" s="0" t="s">
        <v>3</v>
      </c>
      <c r="D30" s="0" t="n">
        <v>403</v>
      </c>
      <c r="E30" s="0" t="s">
        <v>37</v>
      </c>
      <c r="F30" s="0" t="s">
        <v>15</v>
      </c>
      <c r="G30" s="0" t="s">
        <v>37</v>
      </c>
      <c r="H30" s="0" t="s">
        <v>14</v>
      </c>
      <c r="I30" s="0" t="s">
        <v>16</v>
      </c>
      <c r="J30" s="0" t="n">
        <v>0</v>
      </c>
      <c r="K30" s="0" t="n">
        <v>-58395.4470648917</v>
      </c>
      <c r="L30" s="0" t="n">
        <v>89.4028020833334</v>
      </c>
      <c r="M30" s="0" t="n">
        <v>573.266</v>
      </c>
      <c r="N30" s="0" t="n">
        <v>0</v>
      </c>
      <c r="O30" s="0" t="n">
        <v>-58397.8769148917</v>
      </c>
      <c r="P30" s="0" t="n">
        <v>2.42985</v>
      </c>
      <c r="Q30" s="0" t="n">
        <v>-2.42985</v>
      </c>
      <c r="R30" s="0" t="n">
        <v>58397.8769148917</v>
      </c>
    </row>
    <row r="31" customFormat="false" ht="12.8" hidden="false" customHeight="false" outlineLevel="0" collapsed="false">
      <c r="A31" s="38" t="n">
        <v>36804</v>
      </c>
      <c r="B31" s="38" t="n">
        <v>36800</v>
      </c>
      <c r="C31" s="0" t="s">
        <v>3</v>
      </c>
      <c r="D31" s="0" t="n">
        <v>403</v>
      </c>
      <c r="E31" s="0" t="s">
        <v>38</v>
      </c>
      <c r="F31" s="0" t="s">
        <v>15</v>
      </c>
      <c r="G31" s="0" t="s">
        <v>38</v>
      </c>
      <c r="H31" s="0" t="s">
        <v>14</v>
      </c>
      <c r="I31" s="0" t="s">
        <v>16</v>
      </c>
      <c r="J31" s="0" t="n">
        <v>0</v>
      </c>
      <c r="K31" s="0" t="n">
        <v>-51785.37291432</v>
      </c>
      <c r="L31" s="0" t="n">
        <v>89.4028020833334</v>
      </c>
      <c r="M31" s="0" t="n">
        <v>557.592</v>
      </c>
      <c r="N31" s="0" t="n">
        <v>0</v>
      </c>
      <c r="O31" s="0" t="n">
        <v>-51788.35056432</v>
      </c>
      <c r="P31" s="0" t="n">
        <v>2.97765</v>
      </c>
      <c r="Q31" s="0" t="n">
        <v>-2.97765</v>
      </c>
      <c r="R31" s="0" t="n">
        <v>51788.35056432</v>
      </c>
    </row>
    <row r="32" customFormat="false" ht="12.8" hidden="false" customHeight="false" outlineLevel="0" collapsed="false">
      <c r="A32" s="38" t="n">
        <v>36805</v>
      </c>
      <c r="B32" s="38" t="n">
        <v>36800</v>
      </c>
      <c r="C32" s="0" t="s">
        <v>3</v>
      </c>
      <c r="D32" s="0" t="n">
        <v>403</v>
      </c>
      <c r="E32" s="0" t="s">
        <v>33</v>
      </c>
      <c r="F32" s="0" t="s">
        <v>15</v>
      </c>
      <c r="G32" s="0" t="s">
        <v>33</v>
      </c>
      <c r="H32" s="0" t="s">
        <v>14</v>
      </c>
      <c r="I32" s="0" t="s">
        <v>16</v>
      </c>
      <c r="J32" s="0" t="n">
        <v>0</v>
      </c>
      <c r="K32" s="0" t="n">
        <v>-3335.19932397</v>
      </c>
      <c r="L32" s="0" t="n">
        <v>88.08955</v>
      </c>
      <c r="M32" s="0" t="n">
        <v>32.021</v>
      </c>
      <c r="N32" s="0" t="n">
        <v>0</v>
      </c>
      <c r="O32" s="0" t="n">
        <v>-3335.19932397</v>
      </c>
      <c r="P32" s="0" t="n">
        <v>0</v>
      </c>
      <c r="Q32" s="0" t="n">
        <v>0</v>
      </c>
      <c r="R32" s="0" t="n">
        <v>3335.19932397</v>
      </c>
    </row>
    <row r="33" customFormat="false" ht="12.8" hidden="false" customHeight="false" outlineLevel="0" collapsed="false">
      <c r="A33" s="38" t="n">
        <v>36805</v>
      </c>
      <c r="B33" s="38" t="n">
        <v>36800</v>
      </c>
      <c r="C33" s="0" t="s">
        <v>3</v>
      </c>
      <c r="D33" s="0" t="n">
        <v>403</v>
      </c>
      <c r="E33" s="0" t="s">
        <v>34</v>
      </c>
      <c r="F33" s="0" t="s">
        <v>15</v>
      </c>
      <c r="G33" s="0" t="s">
        <v>34</v>
      </c>
      <c r="H33" s="0" t="s">
        <v>14</v>
      </c>
      <c r="I33" s="0" t="s">
        <v>16</v>
      </c>
      <c r="J33" s="0" t="n">
        <v>0</v>
      </c>
      <c r="K33" s="0" t="n">
        <v>6463.07073210334</v>
      </c>
      <c r="L33" s="0" t="n">
        <v>102.943072222222</v>
      </c>
      <c r="M33" s="0" t="n">
        <v>-91.692</v>
      </c>
      <c r="N33" s="0" t="n">
        <v>0</v>
      </c>
      <c r="O33" s="0" t="n">
        <v>-2205.82595629667</v>
      </c>
      <c r="P33" s="0" t="n">
        <v>8668.89668840001</v>
      </c>
      <c r="Q33" s="0" t="n">
        <v>-8668.89668840001</v>
      </c>
      <c r="R33" s="0" t="n">
        <v>2205.82595629667</v>
      </c>
    </row>
    <row r="34" customFormat="false" ht="12.8" hidden="false" customHeight="false" outlineLevel="0" collapsed="false">
      <c r="A34" s="38" t="n">
        <v>36805</v>
      </c>
      <c r="B34" s="38" t="n">
        <v>36800</v>
      </c>
      <c r="C34" s="0" t="s">
        <v>3</v>
      </c>
      <c r="D34" s="0" t="n">
        <v>403</v>
      </c>
      <c r="E34" s="0" t="s">
        <v>35</v>
      </c>
      <c r="F34" s="0" t="s">
        <v>15</v>
      </c>
      <c r="G34" s="0" t="s">
        <v>35</v>
      </c>
      <c r="H34" s="0" t="s">
        <v>14</v>
      </c>
      <c r="I34" s="0" t="s">
        <v>16</v>
      </c>
      <c r="J34" s="0" t="n">
        <v>0</v>
      </c>
      <c r="K34" s="0" t="n">
        <v>-68892.4187236983</v>
      </c>
      <c r="L34" s="0" t="n">
        <v>96.6791833333334</v>
      </c>
      <c r="M34" s="0" t="n">
        <v>530.844000000001</v>
      </c>
      <c r="N34" s="0" t="n">
        <v>0</v>
      </c>
      <c r="O34" s="0" t="n">
        <v>-79567.4127484317</v>
      </c>
      <c r="P34" s="0" t="n">
        <v>10674.9940247333</v>
      </c>
      <c r="Q34" s="0" t="n">
        <v>-10674.9940247333</v>
      </c>
      <c r="R34" s="0" t="n">
        <v>79567.4127484317</v>
      </c>
    </row>
    <row r="35" customFormat="false" ht="12.8" hidden="false" customHeight="false" outlineLevel="0" collapsed="false">
      <c r="A35" s="38" t="n">
        <v>36805</v>
      </c>
      <c r="B35" s="38" t="n">
        <v>36800</v>
      </c>
      <c r="C35" s="0" t="s">
        <v>3</v>
      </c>
      <c r="D35" s="0" t="n">
        <v>403</v>
      </c>
      <c r="E35" s="0" t="s">
        <v>36</v>
      </c>
      <c r="F35" s="0" t="s">
        <v>15</v>
      </c>
      <c r="G35" s="0" t="s">
        <v>36</v>
      </c>
      <c r="H35" s="0" t="s">
        <v>14</v>
      </c>
      <c r="I35" s="0" t="s">
        <v>16</v>
      </c>
      <c r="J35" s="0" t="n">
        <v>0</v>
      </c>
      <c r="K35" s="0" t="n">
        <v>-1790.87556869667</v>
      </c>
      <c r="L35" s="0" t="n">
        <v>39.5719319444445</v>
      </c>
      <c r="M35" s="0" t="n">
        <v>34.759</v>
      </c>
      <c r="N35" s="0" t="n">
        <v>0</v>
      </c>
      <c r="O35" s="0" t="n">
        <v>-1790.87556869667</v>
      </c>
      <c r="P35" s="0" t="n">
        <v>0</v>
      </c>
      <c r="Q35" s="0" t="n">
        <v>0</v>
      </c>
      <c r="R35" s="0" t="n">
        <v>1790.87556869667</v>
      </c>
    </row>
    <row r="36" customFormat="false" ht="12.8" hidden="false" customHeight="false" outlineLevel="0" collapsed="false">
      <c r="A36" s="38" t="n">
        <v>36805</v>
      </c>
      <c r="B36" s="38" t="n">
        <v>36800</v>
      </c>
      <c r="C36" s="0" t="s">
        <v>3</v>
      </c>
      <c r="D36" s="0" t="n">
        <v>403</v>
      </c>
      <c r="E36" s="0" t="s">
        <v>37</v>
      </c>
      <c r="F36" s="0" t="s">
        <v>15</v>
      </c>
      <c r="G36" s="0" t="s">
        <v>37</v>
      </c>
      <c r="H36" s="0" t="s">
        <v>14</v>
      </c>
      <c r="I36" s="0" t="s">
        <v>16</v>
      </c>
      <c r="J36" s="0" t="n">
        <v>0</v>
      </c>
      <c r="K36" s="0" t="n">
        <v>-23542.7412113917</v>
      </c>
      <c r="L36" s="0" t="n">
        <v>39.5719319444445</v>
      </c>
      <c r="M36" s="0" t="n">
        <v>538.418</v>
      </c>
      <c r="N36" s="0" t="n">
        <v>0</v>
      </c>
      <c r="O36" s="0" t="n">
        <v>-23542.7412113917</v>
      </c>
      <c r="P36" s="0" t="n">
        <v>0</v>
      </c>
      <c r="Q36" s="0" t="n">
        <v>0</v>
      </c>
      <c r="R36" s="0" t="n">
        <v>23542.7412113917</v>
      </c>
    </row>
    <row r="37" customFormat="false" ht="12.8" hidden="false" customHeight="false" outlineLevel="0" collapsed="false">
      <c r="A37" s="38" t="n">
        <v>36805</v>
      </c>
      <c r="B37" s="38" t="n">
        <v>36800</v>
      </c>
      <c r="C37" s="0" t="s">
        <v>3</v>
      </c>
      <c r="D37" s="0" t="n">
        <v>403</v>
      </c>
      <c r="E37" s="0" t="s">
        <v>38</v>
      </c>
      <c r="F37" s="0" t="s">
        <v>15</v>
      </c>
      <c r="G37" s="0" t="s">
        <v>38</v>
      </c>
      <c r="H37" s="0" t="s">
        <v>14</v>
      </c>
      <c r="I37" s="0" t="s">
        <v>16</v>
      </c>
      <c r="J37" s="0" t="n">
        <v>0</v>
      </c>
      <c r="K37" s="0" t="n">
        <v>-23846.5648612217</v>
      </c>
      <c r="L37" s="0" t="n">
        <v>39.5719319444445</v>
      </c>
      <c r="M37" s="0" t="n">
        <v>551.609</v>
      </c>
      <c r="N37" s="0" t="n">
        <v>0</v>
      </c>
      <c r="O37" s="0" t="n">
        <v>-23846.5648612217</v>
      </c>
      <c r="P37" s="0" t="n">
        <v>0</v>
      </c>
      <c r="Q37" s="0" t="n">
        <v>0</v>
      </c>
      <c r="R37" s="0" t="n">
        <v>23846.5648612217</v>
      </c>
    </row>
    <row r="38" customFormat="false" ht="12.8" hidden="false" customHeight="false" outlineLevel="0" collapsed="false">
      <c r="A38" s="38" t="n">
        <v>36806</v>
      </c>
      <c r="B38" s="38" t="n">
        <v>36800</v>
      </c>
      <c r="C38" s="0" t="s">
        <v>3</v>
      </c>
      <c r="D38" s="0" t="n">
        <v>403</v>
      </c>
      <c r="E38" s="0" t="s">
        <v>33</v>
      </c>
      <c r="F38" s="0" t="s">
        <v>15</v>
      </c>
      <c r="G38" s="0" t="s">
        <v>33</v>
      </c>
      <c r="H38" s="0" t="s">
        <v>14</v>
      </c>
      <c r="I38" s="0" t="s">
        <v>16</v>
      </c>
      <c r="J38" s="0" t="n">
        <v>0</v>
      </c>
      <c r="K38" s="0" t="n">
        <v>-3369.58996333334</v>
      </c>
      <c r="L38" s="0" t="n">
        <v>91.2514583333334</v>
      </c>
      <c r="M38" s="0" t="n">
        <v>31.489</v>
      </c>
      <c r="N38" s="0" t="n">
        <v>0</v>
      </c>
      <c r="O38" s="0" t="n">
        <v>-3369.58996333334</v>
      </c>
      <c r="P38" s="0" t="n">
        <v>0</v>
      </c>
      <c r="Q38" s="0" t="n">
        <v>0</v>
      </c>
      <c r="R38" s="0" t="n">
        <v>3369.58996333334</v>
      </c>
    </row>
    <row r="39" customFormat="false" ht="12.8" hidden="false" customHeight="false" outlineLevel="0" collapsed="false">
      <c r="A39" s="38" t="n">
        <v>36806</v>
      </c>
      <c r="B39" s="38" t="n">
        <v>36800</v>
      </c>
      <c r="C39" s="0" t="s">
        <v>3</v>
      </c>
      <c r="D39" s="0" t="n">
        <v>403</v>
      </c>
      <c r="E39" s="0" t="s">
        <v>34</v>
      </c>
      <c r="F39" s="0" t="s">
        <v>15</v>
      </c>
      <c r="G39" s="0" t="s">
        <v>34</v>
      </c>
      <c r="H39" s="0" t="s">
        <v>14</v>
      </c>
      <c r="I39" s="0" t="s">
        <v>16</v>
      </c>
      <c r="J39" s="0" t="n">
        <v>0</v>
      </c>
      <c r="K39" s="0" t="n">
        <v>13311.5759183333</v>
      </c>
      <c r="L39" s="0" t="n">
        <v>106.521875</v>
      </c>
      <c r="M39" s="0" t="n">
        <v>-174.213</v>
      </c>
      <c r="N39" s="0" t="n">
        <v>0</v>
      </c>
      <c r="O39" s="0" t="n">
        <v>-230.572666666666</v>
      </c>
      <c r="P39" s="0" t="n">
        <v>13542.148585</v>
      </c>
      <c r="Q39" s="0" t="n">
        <v>-13542.148585</v>
      </c>
      <c r="R39" s="0" t="n">
        <v>230.572666666666</v>
      </c>
    </row>
    <row r="40" customFormat="false" ht="12.8" hidden="false" customHeight="false" outlineLevel="0" collapsed="false">
      <c r="A40" s="38" t="n">
        <v>36806</v>
      </c>
      <c r="B40" s="38" t="n">
        <v>36800</v>
      </c>
      <c r="C40" s="0" t="s">
        <v>3</v>
      </c>
      <c r="D40" s="0" t="n">
        <v>403</v>
      </c>
      <c r="E40" s="0" t="s">
        <v>35</v>
      </c>
      <c r="F40" s="0" t="s">
        <v>15</v>
      </c>
      <c r="G40" s="0" t="s">
        <v>35</v>
      </c>
      <c r="H40" s="0" t="s">
        <v>14</v>
      </c>
      <c r="I40" s="0" t="s">
        <v>16</v>
      </c>
      <c r="J40" s="0" t="n">
        <v>0</v>
      </c>
      <c r="K40" s="0" t="n">
        <v>-87328.762735</v>
      </c>
      <c r="L40" s="0" t="n">
        <v>97.2123611111112</v>
      </c>
      <c r="M40" s="0" t="n">
        <v>428.053</v>
      </c>
      <c r="N40" s="0" t="n">
        <v>0</v>
      </c>
      <c r="O40" s="0" t="n">
        <v>-95228.950255</v>
      </c>
      <c r="P40" s="0" t="n">
        <v>7900.18752000001</v>
      </c>
      <c r="Q40" s="0" t="n">
        <v>-7900.18752000001</v>
      </c>
      <c r="R40" s="0" t="n">
        <v>95228.950255</v>
      </c>
    </row>
    <row r="41" customFormat="false" ht="12.8" hidden="false" customHeight="false" outlineLevel="0" collapsed="false">
      <c r="A41" s="38" t="n">
        <v>36806</v>
      </c>
      <c r="B41" s="38" t="n">
        <v>36800</v>
      </c>
      <c r="C41" s="0" t="s">
        <v>3</v>
      </c>
      <c r="D41" s="0" t="n">
        <v>403</v>
      </c>
      <c r="E41" s="0" t="s">
        <v>36</v>
      </c>
      <c r="F41" s="0" t="s">
        <v>15</v>
      </c>
      <c r="G41" s="0" t="s">
        <v>36</v>
      </c>
      <c r="H41" s="0" t="s">
        <v>14</v>
      </c>
      <c r="I41" s="0" t="s">
        <v>16</v>
      </c>
      <c r="J41" s="0" t="n">
        <v>0</v>
      </c>
      <c r="K41" s="0" t="n">
        <v>-226.596618333333</v>
      </c>
      <c r="L41" s="0" t="n">
        <v>9.29048611111112</v>
      </c>
      <c r="M41" s="0" t="n">
        <v>23.142</v>
      </c>
      <c r="N41" s="0" t="n">
        <v>0</v>
      </c>
      <c r="O41" s="0" t="n">
        <v>-239.019815</v>
      </c>
      <c r="P41" s="0" t="n">
        <v>12.4231966666667</v>
      </c>
      <c r="Q41" s="0" t="n">
        <v>-12.4231966666667</v>
      </c>
      <c r="R41" s="0" t="n">
        <v>239.019815</v>
      </c>
    </row>
    <row r="42" customFormat="false" ht="12.8" hidden="false" customHeight="false" outlineLevel="0" collapsed="false">
      <c r="A42" s="38" t="n">
        <v>36806</v>
      </c>
      <c r="B42" s="38" t="n">
        <v>36800</v>
      </c>
      <c r="C42" s="0" t="s">
        <v>3</v>
      </c>
      <c r="D42" s="0" t="n">
        <v>403</v>
      </c>
      <c r="E42" s="0" t="s">
        <v>37</v>
      </c>
      <c r="F42" s="0" t="s">
        <v>15</v>
      </c>
      <c r="G42" s="0" t="s">
        <v>37</v>
      </c>
      <c r="H42" s="0" t="s">
        <v>14</v>
      </c>
      <c r="I42" s="0" t="s">
        <v>16</v>
      </c>
      <c r="J42" s="0" t="n">
        <v>0</v>
      </c>
      <c r="K42" s="0" t="n">
        <v>-3855.49675666667</v>
      </c>
      <c r="L42" s="0" t="n">
        <v>9.29048611111112</v>
      </c>
      <c r="M42" s="0" t="n">
        <v>434.085</v>
      </c>
      <c r="N42" s="0" t="n">
        <v>0</v>
      </c>
      <c r="O42" s="0" t="n">
        <v>-3989.731395</v>
      </c>
      <c r="P42" s="0" t="n">
        <v>134.234638333334</v>
      </c>
      <c r="Q42" s="0" t="n">
        <v>-134.234638333334</v>
      </c>
      <c r="R42" s="0" t="n">
        <v>3989.731395</v>
      </c>
    </row>
    <row r="43" customFormat="false" ht="12.8" hidden="false" customHeight="false" outlineLevel="0" collapsed="false">
      <c r="A43" s="38" t="n">
        <v>36806</v>
      </c>
      <c r="B43" s="38" t="n">
        <v>36800</v>
      </c>
      <c r="C43" s="0" t="s">
        <v>3</v>
      </c>
      <c r="D43" s="0" t="n">
        <v>403</v>
      </c>
      <c r="E43" s="0" t="s">
        <v>38</v>
      </c>
      <c r="F43" s="0" t="s">
        <v>15</v>
      </c>
      <c r="G43" s="0" t="s">
        <v>38</v>
      </c>
      <c r="H43" s="0" t="s">
        <v>14</v>
      </c>
      <c r="I43" s="0" t="s">
        <v>16</v>
      </c>
      <c r="J43" s="0" t="n">
        <v>0</v>
      </c>
      <c r="K43" s="0" t="n">
        <v>-5026.08088</v>
      </c>
      <c r="L43" s="0" t="n">
        <v>9.29048611111112</v>
      </c>
      <c r="M43" s="0" t="n">
        <v>559.983</v>
      </c>
      <c r="N43" s="0" t="n">
        <v>0</v>
      </c>
      <c r="O43" s="0" t="n">
        <v>-5233.507665</v>
      </c>
      <c r="P43" s="0" t="n">
        <v>207.426785</v>
      </c>
      <c r="Q43" s="0" t="n">
        <v>-207.426785</v>
      </c>
      <c r="R43" s="0" t="n">
        <v>5233.507665</v>
      </c>
    </row>
    <row r="44" customFormat="false" ht="12.8" hidden="false" customHeight="false" outlineLevel="0" collapsed="false">
      <c r="A44" s="38" t="n">
        <v>36807</v>
      </c>
      <c r="B44" s="38" t="n">
        <v>36800</v>
      </c>
      <c r="C44" s="0" t="s">
        <v>3</v>
      </c>
      <c r="D44" s="0" t="n">
        <v>403</v>
      </c>
      <c r="E44" s="0" t="s">
        <v>33</v>
      </c>
      <c r="F44" s="0" t="s">
        <v>15</v>
      </c>
      <c r="G44" s="0" t="s">
        <v>33</v>
      </c>
      <c r="H44" s="0" t="s">
        <v>14</v>
      </c>
      <c r="I44" s="0" t="s">
        <v>16</v>
      </c>
      <c r="J44" s="0" t="n">
        <v>0</v>
      </c>
      <c r="K44" s="0" t="n">
        <v>-4048.68216311667</v>
      </c>
      <c r="L44" s="0" t="n">
        <v>108.785680555556</v>
      </c>
      <c r="M44" s="0" t="n">
        <v>33.875</v>
      </c>
      <c r="N44" s="0" t="n">
        <v>0</v>
      </c>
      <c r="O44" s="0" t="n">
        <v>-4048.68216311667</v>
      </c>
      <c r="P44" s="0" t="n">
        <v>0</v>
      </c>
      <c r="Q44" s="0" t="n">
        <v>0</v>
      </c>
      <c r="R44" s="0" t="n">
        <v>4048.68216311667</v>
      </c>
    </row>
    <row r="45" customFormat="false" ht="12.8" hidden="false" customHeight="false" outlineLevel="0" collapsed="false">
      <c r="A45" s="38" t="n">
        <v>36807</v>
      </c>
      <c r="B45" s="38" t="n">
        <v>36800</v>
      </c>
      <c r="C45" s="0" t="s">
        <v>3</v>
      </c>
      <c r="D45" s="0" t="n">
        <v>403</v>
      </c>
      <c r="E45" s="0" t="s">
        <v>34</v>
      </c>
      <c r="F45" s="0" t="s">
        <v>15</v>
      </c>
      <c r="G45" s="0" t="s">
        <v>34</v>
      </c>
      <c r="H45" s="0" t="s">
        <v>14</v>
      </c>
      <c r="I45" s="0" t="s">
        <v>16</v>
      </c>
      <c r="J45" s="0" t="n">
        <v>0</v>
      </c>
      <c r="K45" s="0" t="n">
        <v>10314.0352584267</v>
      </c>
      <c r="L45" s="0" t="n">
        <v>115.795541666667</v>
      </c>
      <c r="M45" s="0" t="n">
        <v>-121.782</v>
      </c>
      <c r="N45" s="0" t="n">
        <v>0</v>
      </c>
      <c r="O45" s="0" t="n">
        <v>-1407.14920666667</v>
      </c>
      <c r="P45" s="0" t="n">
        <v>11721.1844650933</v>
      </c>
      <c r="Q45" s="0" t="n">
        <v>-11721.1844650933</v>
      </c>
      <c r="R45" s="0" t="n">
        <v>1407.14920666667</v>
      </c>
    </row>
    <row r="46" customFormat="false" ht="12.8" hidden="false" customHeight="false" outlineLevel="0" collapsed="false">
      <c r="A46" s="38" t="n">
        <v>36807</v>
      </c>
      <c r="B46" s="38" t="n">
        <v>36800</v>
      </c>
      <c r="C46" s="0" t="s">
        <v>3</v>
      </c>
      <c r="D46" s="0" t="n">
        <v>403</v>
      </c>
      <c r="E46" s="0" t="s">
        <v>35</v>
      </c>
      <c r="F46" s="0" t="s">
        <v>15</v>
      </c>
      <c r="G46" s="0" t="s">
        <v>35</v>
      </c>
      <c r="H46" s="0" t="s">
        <v>14</v>
      </c>
      <c r="I46" s="0" t="s">
        <v>16</v>
      </c>
      <c r="J46" s="0" t="n">
        <v>0</v>
      </c>
      <c r="K46" s="0" t="n">
        <v>-127278.56005508</v>
      </c>
      <c r="L46" s="0" t="n">
        <v>113.490958333333</v>
      </c>
      <c r="M46" s="0" t="n">
        <v>830.520999999999</v>
      </c>
      <c r="N46" s="0" t="n">
        <v>0</v>
      </c>
      <c r="O46" s="0" t="n">
        <v>-134590.839884513</v>
      </c>
      <c r="P46" s="0" t="n">
        <v>7312.27982943334</v>
      </c>
      <c r="Q46" s="0" t="n">
        <v>-7312.27982943334</v>
      </c>
      <c r="R46" s="0" t="n">
        <v>134590.839884513</v>
      </c>
    </row>
    <row r="47" customFormat="false" ht="12.8" hidden="false" customHeight="false" outlineLevel="0" collapsed="false">
      <c r="A47" s="38" t="n">
        <v>36807</v>
      </c>
      <c r="B47" s="38" t="n">
        <v>36800</v>
      </c>
      <c r="C47" s="0" t="s">
        <v>3</v>
      </c>
      <c r="D47" s="0" t="n">
        <v>403</v>
      </c>
      <c r="E47" s="0" t="s">
        <v>36</v>
      </c>
      <c r="F47" s="0" t="s">
        <v>15</v>
      </c>
      <c r="G47" s="0" t="s">
        <v>36</v>
      </c>
      <c r="H47" s="0" t="s">
        <v>14</v>
      </c>
      <c r="I47" s="0" t="s">
        <v>16</v>
      </c>
      <c r="J47" s="0" t="n">
        <v>0</v>
      </c>
      <c r="K47" s="0" t="n">
        <v>-2076.10091994167</v>
      </c>
      <c r="L47" s="0" t="n">
        <v>83.0438736111111</v>
      </c>
      <c r="M47" s="0" t="n">
        <v>28.319</v>
      </c>
      <c r="N47" s="0" t="n">
        <v>0</v>
      </c>
      <c r="O47" s="0" t="n">
        <v>-2162.44507664833</v>
      </c>
      <c r="P47" s="0" t="n">
        <v>86.344156706667</v>
      </c>
      <c r="Q47" s="0" t="n">
        <v>-86.344156706667</v>
      </c>
      <c r="R47" s="0" t="n">
        <v>2162.44507664833</v>
      </c>
    </row>
    <row r="48" customFormat="false" ht="12.8" hidden="false" customHeight="false" outlineLevel="0" collapsed="false">
      <c r="A48" s="38" t="n">
        <v>36807</v>
      </c>
      <c r="B48" s="38" t="n">
        <v>36800</v>
      </c>
      <c r="C48" s="0" t="s">
        <v>3</v>
      </c>
      <c r="D48" s="0" t="n">
        <v>403</v>
      </c>
      <c r="E48" s="0" t="s">
        <v>37</v>
      </c>
      <c r="F48" s="0" t="s">
        <v>15</v>
      </c>
      <c r="G48" s="0" t="s">
        <v>37</v>
      </c>
      <c r="H48" s="0" t="s">
        <v>14</v>
      </c>
      <c r="I48" s="0" t="s">
        <v>16</v>
      </c>
      <c r="J48" s="0" t="n">
        <v>0</v>
      </c>
      <c r="K48" s="0" t="n">
        <v>-40752.59569725</v>
      </c>
      <c r="L48" s="0" t="n">
        <v>80.2510958333333</v>
      </c>
      <c r="M48" s="0" t="n">
        <v>498.962</v>
      </c>
      <c r="N48" s="0" t="n">
        <v>0</v>
      </c>
      <c r="O48" s="0" t="n">
        <v>-41573.1136505833</v>
      </c>
      <c r="P48" s="0" t="n">
        <v>820.517953333334</v>
      </c>
      <c r="Q48" s="0" t="n">
        <v>-820.517953333334</v>
      </c>
      <c r="R48" s="0" t="n">
        <v>41573.1136505833</v>
      </c>
    </row>
    <row r="49" customFormat="false" ht="12.8" hidden="false" customHeight="false" outlineLevel="0" collapsed="false">
      <c r="A49" s="38" t="n">
        <v>36807</v>
      </c>
      <c r="B49" s="38" t="n">
        <v>36800</v>
      </c>
      <c r="C49" s="0" t="s">
        <v>3</v>
      </c>
      <c r="D49" s="0" t="n">
        <v>403</v>
      </c>
      <c r="E49" s="0" t="s">
        <v>38</v>
      </c>
      <c r="F49" s="0" t="s">
        <v>15</v>
      </c>
      <c r="G49" s="0" t="s">
        <v>38</v>
      </c>
      <c r="H49" s="0" t="s">
        <v>14</v>
      </c>
      <c r="I49" s="0" t="s">
        <v>16</v>
      </c>
      <c r="J49" s="0" t="n">
        <v>0</v>
      </c>
      <c r="K49" s="0" t="n">
        <v>-45582.512469015</v>
      </c>
      <c r="L49" s="0" t="n">
        <v>80.2510958333333</v>
      </c>
      <c r="M49" s="0" t="n">
        <v>576.217</v>
      </c>
      <c r="N49" s="0" t="n">
        <v>0</v>
      </c>
      <c r="O49" s="0" t="n">
        <v>-46373.9269423483</v>
      </c>
      <c r="P49" s="0" t="n">
        <v>791.414473333334</v>
      </c>
      <c r="Q49" s="0" t="n">
        <v>-791.414473333334</v>
      </c>
      <c r="R49" s="0" t="n">
        <v>46373.9269423483</v>
      </c>
    </row>
    <row r="50" customFormat="false" ht="12.8" hidden="false" customHeight="false" outlineLevel="0" collapsed="false">
      <c r="A50" s="38" t="n">
        <v>36808</v>
      </c>
      <c r="B50" s="38" t="n">
        <v>36800</v>
      </c>
      <c r="C50" s="0" t="s">
        <v>3</v>
      </c>
      <c r="D50" s="0" t="n">
        <v>403</v>
      </c>
      <c r="E50" s="0" t="s">
        <v>33</v>
      </c>
      <c r="F50" s="0" t="s">
        <v>15</v>
      </c>
      <c r="G50" s="0" t="s">
        <v>33</v>
      </c>
      <c r="H50" s="0" t="s">
        <v>14</v>
      </c>
      <c r="I50" s="0" t="s">
        <v>16</v>
      </c>
      <c r="J50" s="0" t="n">
        <v>0</v>
      </c>
      <c r="K50" s="0" t="n">
        <v>-4481.63789276</v>
      </c>
      <c r="L50" s="0" t="n">
        <v>130.396951388889</v>
      </c>
      <c r="M50" s="0" t="n">
        <v>32.302</v>
      </c>
      <c r="N50" s="0" t="n">
        <v>0</v>
      </c>
      <c r="O50" s="0" t="n">
        <v>-4481.63789276</v>
      </c>
      <c r="P50" s="0" t="n">
        <v>0</v>
      </c>
      <c r="Q50" s="0" t="n">
        <v>0</v>
      </c>
      <c r="R50" s="0" t="n">
        <v>4481.63789276</v>
      </c>
    </row>
    <row r="51" customFormat="false" ht="12.8" hidden="false" customHeight="false" outlineLevel="0" collapsed="false">
      <c r="A51" s="38" t="n">
        <v>36808</v>
      </c>
      <c r="B51" s="38" t="n">
        <v>36800</v>
      </c>
      <c r="C51" s="0" t="s">
        <v>3</v>
      </c>
      <c r="D51" s="0" t="n">
        <v>403</v>
      </c>
      <c r="E51" s="0" t="s">
        <v>34</v>
      </c>
      <c r="F51" s="0" t="s">
        <v>15</v>
      </c>
      <c r="G51" s="0" t="s">
        <v>34</v>
      </c>
      <c r="H51" s="0" t="s">
        <v>14</v>
      </c>
      <c r="I51" s="0" t="s">
        <v>16</v>
      </c>
      <c r="J51" s="0" t="n">
        <v>0</v>
      </c>
      <c r="K51" s="0" t="n">
        <v>20660.3635605533</v>
      </c>
      <c r="L51" s="0" t="n">
        <v>135.956053472222</v>
      </c>
      <c r="M51" s="0" t="n">
        <v>-175.485</v>
      </c>
      <c r="N51" s="0" t="n">
        <v>0</v>
      </c>
      <c r="O51" s="0" t="n">
        <v>-1783.97872051</v>
      </c>
      <c r="P51" s="0" t="n">
        <v>22444.3422810633</v>
      </c>
      <c r="Q51" s="0" t="n">
        <v>-22444.3422810633</v>
      </c>
      <c r="R51" s="0" t="n">
        <v>1783.97872051</v>
      </c>
    </row>
    <row r="52" customFormat="false" ht="12.8" hidden="false" customHeight="false" outlineLevel="0" collapsed="false">
      <c r="A52" s="38" t="n">
        <v>36808</v>
      </c>
      <c r="B52" s="38" t="n">
        <v>36800</v>
      </c>
      <c r="C52" s="0" t="s">
        <v>3</v>
      </c>
      <c r="D52" s="0" t="n">
        <v>403</v>
      </c>
      <c r="E52" s="0" t="s">
        <v>35</v>
      </c>
      <c r="F52" s="0" t="s">
        <v>15</v>
      </c>
      <c r="G52" s="0" t="s">
        <v>35</v>
      </c>
      <c r="H52" s="0" t="s">
        <v>14</v>
      </c>
      <c r="I52" s="0" t="s">
        <v>16</v>
      </c>
      <c r="J52" s="0" t="n">
        <v>0</v>
      </c>
      <c r="K52" s="0" t="n">
        <v>-101531.99513802</v>
      </c>
      <c r="L52" s="0" t="n">
        <v>134.2886875</v>
      </c>
      <c r="M52" s="0" t="n">
        <v>538.488</v>
      </c>
      <c r="N52" s="0" t="n">
        <v>0</v>
      </c>
      <c r="O52" s="0" t="n">
        <v>-104255.34003802</v>
      </c>
      <c r="P52" s="0" t="n">
        <v>2723.34490000002</v>
      </c>
      <c r="Q52" s="0" t="n">
        <v>-2723.34490000002</v>
      </c>
      <c r="R52" s="0" t="n">
        <v>104255.34003802</v>
      </c>
    </row>
    <row r="53" customFormat="false" ht="12.8" hidden="false" customHeight="false" outlineLevel="0" collapsed="false">
      <c r="A53" s="38" t="n">
        <v>36808</v>
      </c>
      <c r="B53" s="38" t="n">
        <v>36800</v>
      </c>
      <c r="C53" s="0" t="s">
        <v>3</v>
      </c>
      <c r="D53" s="0" t="n">
        <v>403</v>
      </c>
      <c r="E53" s="0" t="s">
        <v>36</v>
      </c>
      <c r="F53" s="0" t="s">
        <v>15</v>
      </c>
      <c r="G53" s="0" t="s">
        <v>36</v>
      </c>
      <c r="H53" s="0" t="s">
        <v>14</v>
      </c>
      <c r="I53" s="0" t="s">
        <v>16</v>
      </c>
      <c r="J53" s="0" t="n">
        <v>0</v>
      </c>
      <c r="K53" s="0" t="n">
        <v>-6893.04626463167</v>
      </c>
      <c r="L53" s="0" t="n">
        <v>110.575390972222</v>
      </c>
      <c r="M53" s="0" t="n">
        <v>59.579</v>
      </c>
      <c r="N53" s="0" t="n">
        <v>0</v>
      </c>
      <c r="O53" s="0" t="n">
        <v>-6893.04626463167</v>
      </c>
      <c r="P53" s="0" t="n">
        <v>0</v>
      </c>
      <c r="Q53" s="0" t="n">
        <v>0</v>
      </c>
      <c r="R53" s="0" t="n">
        <v>6893.04626463167</v>
      </c>
    </row>
    <row r="54" customFormat="false" ht="12.8" hidden="false" customHeight="false" outlineLevel="0" collapsed="false">
      <c r="A54" s="38" t="n">
        <v>36808</v>
      </c>
      <c r="B54" s="38" t="n">
        <v>36800</v>
      </c>
      <c r="C54" s="0" t="s">
        <v>3</v>
      </c>
      <c r="D54" s="0" t="n">
        <v>403</v>
      </c>
      <c r="E54" s="0" t="s">
        <v>37</v>
      </c>
      <c r="F54" s="0" t="s">
        <v>15</v>
      </c>
      <c r="G54" s="0" t="s">
        <v>37</v>
      </c>
      <c r="H54" s="0" t="s">
        <v>14</v>
      </c>
      <c r="I54" s="0" t="s">
        <v>16</v>
      </c>
      <c r="J54" s="0" t="n">
        <v>0</v>
      </c>
      <c r="K54" s="0" t="n">
        <v>-78471.0940527783</v>
      </c>
      <c r="L54" s="0" t="n">
        <v>110.575390972222</v>
      </c>
      <c r="M54" s="0" t="n">
        <v>663.604</v>
      </c>
      <c r="N54" s="0" t="n">
        <v>0</v>
      </c>
      <c r="O54" s="0" t="n">
        <v>-78471.0940527783</v>
      </c>
      <c r="P54" s="0" t="n">
        <v>0</v>
      </c>
      <c r="Q54" s="0" t="n">
        <v>0</v>
      </c>
      <c r="R54" s="0" t="n">
        <v>78471.0940527783</v>
      </c>
    </row>
    <row r="55" customFormat="false" ht="12.8" hidden="false" customHeight="false" outlineLevel="0" collapsed="false">
      <c r="A55" s="38" t="n">
        <v>36808</v>
      </c>
      <c r="B55" s="38" t="n">
        <v>36800</v>
      </c>
      <c r="C55" s="0" t="s">
        <v>3</v>
      </c>
      <c r="D55" s="0" t="n">
        <v>403</v>
      </c>
      <c r="E55" s="0" t="s">
        <v>38</v>
      </c>
      <c r="F55" s="0" t="s">
        <v>15</v>
      </c>
      <c r="G55" s="0" t="s">
        <v>38</v>
      </c>
      <c r="H55" s="0" t="s">
        <v>14</v>
      </c>
      <c r="I55" s="0" t="s">
        <v>16</v>
      </c>
      <c r="J55" s="0" t="n">
        <v>0</v>
      </c>
      <c r="K55" s="0" t="n">
        <v>-70316.7605125067</v>
      </c>
      <c r="L55" s="0" t="n">
        <v>110.575390972222</v>
      </c>
      <c r="M55" s="0" t="n">
        <v>619.004</v>
      </c>
      <c r="N55" s="0" t="n">
        <v>0</v>
      </c>
      <c r="O55" s="0" t="n">
        <v>-70316.7605125067</v>
      </c>
      <c r="P55" s="0" t="n">
        <v>0</v>
      </c>
      <c r="Q55" s="0" t="n">
        <v>0</v>
      </c>
      <c r="R55" s="0" t="n">
        <v>70316.7605125067</v>
      </c>
    </row>
    <row r="56" customFormat="false" ht="12.8" hidden="false" customHeight="false" outlineLevel="0" collapsed="false">
      <c r="A56" s="38" t="n">
        <v>36809</v>
      </c>
      <c r="B56" s="38" t="n">
        <v>36800</v>
      </c>
      <c r="C56" s="0" t="s">
        <v>3</v>
      </c>
      <c r="D56" s="0" t="n">
        <v>403</v>
      </c>
      <c r="E56" s="0" t="s">
        <v>33</v>
      </c>
      <c r="F56" s="0" t="s">
        <v>15</v>
      </c>
      <c r="G56" s="0" t="s">
        <v>33</v>
      </c>
      <c r="H56" s="0" t="s">
        <v>14</v>
      </c>
      <c r="I56" s="0" t="s">
        <v>16</v>
      </c>
      <c r="J56" s="0" t="n">
        <v>0</v>
      </c>
      <c r="K56" s="0" t="n">
        <v>-3836.718180505</v>
      </c>
      <c r="L56" s="0" t="n">
        <v>122.698355555556</v>
      </c>
      <c r="M56" s="0" t="n">
        <v>30.388</v>
      </c>
      <c r="N56" s="0" t="n">
        <v>0</v>
      </c>
      <c r="O56" s="0" t="n">
        <v>-3836.718180505</v>
      </c>
      <c r="P56" s="0" t="n">
        <v>0</v>
      </c>
      <c r="Q56" s="0" t="n">
        <v>0</v>
      </c>
      <c r="R56" s="0" t="n">
        <v>3836.718180505</v>
      </c>
    </row>
    <row r="57" customFormat="false" ht="12.8" hidden="false" customHeight="false" outlineLevel="0" collapsed="false">
      <c r="A57" s="38" t="n">
        <v>36809</v>
      </c>
      <c r="B57" s="38" t="n">
        <v>36800</v>
      </c>
      <c r="C57" s="0" t="s">
        <v>3</v>
      </c>
      <c r="D57" s="0" t="n">
        <v>403</v>
      </c>
      <c r="E57" s="0" t="s">
        <v>34</v>
      </c>
      <c r="F57" s="0" t="s">
        <v>15</v>
      </c>
      <c r="G57" s="0" t="s">
        <v>34</v>
      </c>
      <c r="H57" s="0" t="s">
        <v>14</v>
      </c>
      <c r="I57" s="0" t="s">
        <v>16</v>
      </c>
      <c r="J57" s="0" t="n">
        <v>0</v>
      </c>
      <c r="K57" s="0" t="n">
        <v>20189.0269639783</v>
      </c>
      <c r="L57" s="0" t="n">
        <v>138.67818125</v>
      </c>
      <c r="M57" s="0" t="n">
        <v>-152.239</v>
      </c>
      <c r="N57" s="0" t="n">
        <v>0</v>
      </c>
      <c r="O57" s="0" t="n">
        <v>0</v>
      </c>
      <c r="P57" s="0" t="n">
        <v>20189.0269639783</v>
      </c>
      <c r="Q57" s="0" t="n">
        <v>-20189.0269639783</v>
      </c>
      <c r="R57" s="0" t="n">
        <v>0</v>
      </c>
    </row>
    <row r="58" customFormat="false" ht="12.8" hidden="false" customHeight="false" outlineLevel="0" collapsed="false">
      <c r="A58" s="38" t="n">
        <v>36809</v>
      </c>
      <c r="B58" s="38" t="n">
        <v>36800</v>
      </c>
      <c r="C58" s="0" t="s">
        <v>3</v>
      </c>
      <c r="D58" s="0" t="n">
        <v>403</v>
      </c>
      <c r="E58" s="0" t="s">
        <v>35</v>
      </c>
      <c r="F58" s="0" t="s">
        <v>15</v>
      </c>
      <c r="G58" s="0" t="s">
        <v>35</v>
      </c>
      <c r="H58" s="0" t="s">
        <v>14</v>
      </c>
      <c r="I58" s="0" t="s">
        <v>16</v>
      </c>
      <c r="J58" s="0" t="n">
        <v>0</v>
      </c>
      <c r="K58" s="0" t="n">
        <v>-47227.855389225</v>
      </c>
      <c r="L58" s="0" t="n">
        <v>124.760022222222</v>
      </c>
      <c r="M58" s="0" t="n">
        <v>374.457</v>
      </c>
      <c r="N58" s="0" t="n">
        <v>0</v>
      </c>
      <c r="O58" s="0" t="n">
        <v>-57695.1062858917</v>
      </c>
      <c r="P58" s="0" t="n">
        <v>10467.2508966667</v>
      </c>
      <c r="Q58" s="0" t="n">
        <v>-10467.2508966667</v>
      </c>
      <c r="R58" s="0" t="n">
        <v>57695.1062858917</v>
      </c>
    </row>
    <row r="59" customFormat="false" ht="12.8" hidden="false" customHeight="false" outlineLevel="0" collapsed="false">
      <c r="A59" s="38" t="n">
        <v>36809</v>
      </c>
      <c r="B59" s="38" t="n">
        <v>36800</v>
      </c>
      <c r="C59" s="0" t="s">
        <v>3</v>
      </c>
      <c r="D59" s="0" t="n">
        <v>403</v>
      </c>
      <c r="E59" s="0" t="s">
        <v>36</v>
      </c>
      <c r="F59" s="0" t="s">
        <v>15</v>
      </c>
      <c r="G59" s="0" t="s">
        <v>36</v>
      </c>
      <c r="H59" s="0" t="s">
        <v>14</v>
      </c>
      <c r="I59" s="0" t="s">
        <v>16</v>
      </c>
      <c r="J59" s="0" t="n">
        <v>0</v>
      </c>
      <c r="K59" s="0" t="n">
        <v>-1326.54708412667</v>
      </c>
      <c r="L59" s="0" t="n">
        <v>16.3546270833333</v>
      </c>
      <c r="M59" s="0" t="n">
        <v>73.871</v>
      </c>
      <c r="N59" s="0" t="n">
        <v>0</v>
      </c>
      <c r="O59" s="0" t="n">
        <v>-1326.54708412667</v>
      </c>
      <c r="P59" s="0" t="n">
        <v>0</v>
      </c>
      <c r="Q59" s="0" t="n">
        <v>0</v>
      </c>
      <c r="R59" s="0" t="n">
        <v>1326.54708412667</v>
      </c>
    </row>
    <row r="60" customFormat="false" ht="12.8" hidden="false" customHeight="false" outlineLevel="0" collapsed="false">
      <c r="A60" s="38" t="n">
        <v>36809</v>
      </c>
      <c r="B60" s="38" t="n">
        <v>36800</v>
      </c>
      <c r="C60" s="0" t="s">
        <v>3</v>
      </c>
      <c r="D60" s="0" t="n">
        <v>403</v>
      </c>
      <c r="E60" s="0" t="s">
        <v>37</v>
      </c>
      <c r="F60" s="0" t="s">
        <v>15</v>
      </c>
      <c r="G60" s="0" t="s">
        <v>37</v>
      </c>
      <c r="H60" s="0" t="s">
        <v>14</v>
      </c>
      <c r="I60" s="0" t="s">
        <v>16</v>
      </c>
      <c r="J60" s="0" t="n">
        <v>0</v>
      </c>
      <c r="K60" s="0" t="n">
        <v>-8076.70095251833</v>
      </c>
      <c r="L60" s="0" t="n">
        <v>16.3546270833333</v>
      </c>
      <c r="M60" s="0" t="n">
        <v>558.971</v>
      </c>
      <c r="N60" s="0" t="n">
        <v>0</v>
      </c>
      <c r="O60" s="0" t="n">
        <v>-8076.70095251833</v>
      </c>
      <c r="P60" s="0" t="n">
        <v>0</v>
      </c>
      <c r="Q60" s="0" t="n">
        <v>0</v>
      </c>
      <c r="R60" s="0" t="n">
        <v>8076.70095251833</v>
      </c>
    </row>
    <row r="61" customFormat="false" ht="12.8" hidden="false" customHeight="false" outlineLevel="0" collapsed="false">
      <c r="A61" s="38" t="n">
        <v>36809</v>
      </c>
      <c r="B61" s="38" t="n">
        <v>36800</v>
      </c>
      <c r="C61" s="0" t="s">
        <v>3</v>
      </c>
      <c r="D61" s="0" t="n">
        <v>403</v>
      </c>
      <c r="E61" s="0" t="s">
        <v>38</v>
      </c>
      <c r="F61" s="0" t="s">
        <v>15</v>
      </c>
      <c r="G61" s="0" t="s">
        <v>38</v>
      </c>
      <c r="H61" s="0" t="s">
        <v>14</v>
      </c>
      <c r="I61" s="0" t="s">
        <v>16</v>
      </c>
      <c r="J61" s="0" t="n">
        <v>0</v>
      </c>
      <c r="K61" s="0" t="n">
        <v>-10478.3987560183</v>
      </c>
      <c r="L61" s="0" t="n">
        <v>16.3546270833333</v>
      </c>
      <c r="M61" s="0" t="n">
        <v>640.215</v>
      </c>
      <c r="N61" s="0" t="n">
        <v>0</v>
      </c>
      <c r="O61" s="0" t="n">
        <v>-10478.3987560183</v>
      </c>
      <c r="P61" s="0" t="n">
        <v>0</v>
      </c>
      <c r="Q61" s="0" t="n">
        <v>0</v>
      </c>
      <c r="R61" s="0" t="n">
        <v>10478.3987560183</v>
      </c>
    </row>
    <row r="62" customFormat="false" ht="12.8" hidden="false" customHeight="false" outlineLevel="0" collapsed="false">
      <c r="A62" s="38" t="n">
        <v>36810</v>
      </c>
      <c r="B62" s="38" t="n">
        <v>36800</v>
      </c>
      <c r="C62" s="0" t="s">
        <v>3</v>
      </c>
      <c r="D62" s="0" t="n">
        <v>403</v>
      </c>
      <c r="E62" s="0" t="s">
        <v>33</v>
      </c>
      <c r="F62" s="0" t="s">
        <v>15</v>
      </c>
      <c r="G62" s="0" t="s">
        <v>33</v>
      </c>
      <c r="H62" s="0" t="s">
        <v>14</v>
      </c>
      <c r="I62" s="0" t="s">
        <v>16</v>
      </c>
      <c r="J62" s="0" t="n">
        <v>0</v>
      </c>
      <c r="K62" s="0" t="n">
        <v>-4203.69605666667</v>
      </c>
      <c r="L62" s="0" t="n">
        <v>130.104444444445</v>
      </c>
      <c r="M62" s="0" t="n">
        <v>29.894</v>
      </c>
      <c r="N62" s="0" t="n">
        <v>0</v>
      </c>
      <c r="O62" s="0" t="n">
        <v>-4203.69605666667</v>
      </c>
      <c r="P62" s="0" t="n">
        <v>0</v>
      </c>
      <c r="Q62" s="0" t="n">
        <v>0</v>
      </c>
      <c r="R62" s="0" t="n">
        <v>4203.69605666667</v>
      </c>
    </row>
    <row r="63" customFormat="false" ht="12.8" hidden="false" customHeight="false" outlineLevel="0" collapsed="false">
      <c r="A63" s="38" t="n">
        <v>36810</v>
      </c>
      <c r="B63" s="38" t="n">
        <v>36800</v>
      </c>
      <c r="C63" s="0" t="s">
        <v>3</v>
      </c>
      <c r="D63" s="0" t="n">
        <v>403</v>
      </c>
      <c r="E63" s="0" t="s">
        <v>34</v>
      </c>
      <c r="F63" s="0" t="s">
        <v>15</v>
      </c>
      <c r="G63" s="0" t="s">
        <v>34</v>
      </c>
      <c r="H63" s="0" t="s">
        <v>14</v>
      </c>
      <c r="I63" s="0" t="s">
        <v>16</v>
      </c>
      <c r="J63" s="0" t="n">
        <v>0</v>
      </c>
      <c r="K63" s="0" t="n">
        <v>20756.72857</v>
      </c>
      <c r="L63" s="0" t="n">
        <v>147.754583333333</v>
      </c>
      <c r="M63" s="0" t="n">
        <v>-154.638</v>
      </c>
      <c r="N63" s="0" t="n">
        <v>0</v>
      </c>
      <c r="O63" s="0" t="n">
        <v>0</v>
      </c>
      <c r="P63" s="0" t="n">
        <v>20756.72857</v>
      </c>
      <c r="Q63" s="0" t="n">
        <v>-20756.72857</v>
      </c>
      <c r="R63" s="0" t="n">
        <v>0</v>
      </c>
    </row>
    <row r="64" customFormat="false" ht="12.8" hidden="false" customHeight="false" outlineLevel="0" collapsed="false">
      <c r="A64" s="38" t="n">
        <v>36810</v>
      </c>
      <c r="B64" s="38" t="n">
        <v>36800</v>
      </c>
      <c r="C64" s="0" t="s">
        <v>3</v>
      </c>
      <c r="D64" s="0" t="n">
        <v>403</v>
      </c>
      <c r="E64" s="0" t="s">
        <v>35</v>
      </c>
      <c r="F64" s="0" t="s">
        <v>15</v>
      </c>
      <c r="G64" s="0" t="s">
        <v>35</v>
      </c>
      <c r="H64" s="0" t="s">
        <v>14</v>
      </c>
      <c r="I64" s="0" t="s">
        <v>16</v>
      </c>
      <c r="J64" s="0" t="n">
        <v>0</v>
      </c>
      <c r="K64" s="0" t="n">
        <v>-57627.8497816667</v>
      </c>
      <c r="L64" s="0" t="n">
        <v>134.711666666667</v>
      </c>
      <c r="M64" s="0" t="n">
        <v>351.665</v>
      </c>
      <c r="N64" s="0" t="n">
        <v>0</v>
      </c>
      <c r="O64" s="0" t="n">
        <v>-65219.0353116667</v>
      </c>
      <c r="P64" s="0" t="n">
        <v>7591.18553000002</v>
      </c>
      <c r="Q64" s="0" t="n">
        <v>-7591.18553000002</v>
      </c>
      <c r="R64" s="0" t="n">
        <v>65219.0353116667</v>
      </c>
    </row>
    <row r="65" customFormat="false" ht="12.8" hidden="false" customHeight="false" outlineLevel="0" collapsed="false">
      <c r="A65" s="38" t="n">
        <v>36810</v>
      </c>
      <c r="B65" s="38" t="n">
        <v>36800</v>
      </c>
      <c r="C65" s="0" t="s">
        <v>3</v>
      </c>
      <c r="D65" s="0" t="n">
        <v>403</v>
      </c>
      <c r="E65" s="0" t="s">
        <v>36</v>
      </c>
      <c r="F65" s="0" t="s">
        <v>15</v>
      </c>
      <c r="G65" s="0" t="s">
        <v>36</v>
      </c>
      <c r="H65" s="0" t="s">
        <v>14</v>
      </c>
      <c r="I65" s="0" t="s">
        <v>16</v>
      </c>
      <c r="J65" s="0" t="n">
        <v>0</v>
      </c>
      <c r="K65" s="0" t="n">
        <v>-1866.04949419167</v>
      </c>
      <c r="L65" s="0" t="n">
        <v>30.8528076388889</v>
      </c>
      <c r="M65" s="0" t="n">
        <v>74.874</v>
      </c>
      <c r="N65" s="0" t="n">
        <v>0</v>
      </c>
      <c r="O65" s="0" t="n">
        <v>-1873.89413419167</v>
      </c>
      <c r="P65" s="0" t="n">
        <v>7.84464</v>
      </c>
      <c r="Q65" s="0" t="n">
        <v>-7.84464</v>
      </c>
      <c r="R65" s="0" t="n">
        <v>1873.89413419167</v>
      </c>
    </row>
    <row r="66" customFormat="false" ht="12.8" hidden="false" customHeight="false" outlineLevel="0" collapsed="false">
      <c r="A66" s="38" t="n">
        <v>36810</v>
      </c>
      <c r="B66" s="38" t="n">
        <v>36800</v>
      </c>
      <c r="C66" s="0" t="s">
        <v>3</v>
      </c>
      <c r="D66" s="0" t="n">
        <v>403</v>
      </c>
      <c r="E66" s="0" t="s">
        <v>37</v>
      </c>
      <c r="F66" s="0" t="s">
        <v>15</v>
      </c>
      <c r="G66" s="0" t="s">
        <v>37</v>
      </c>
      <c r="H66" s="0" t="s">
        <v>14</v>
      </c>
      <c r="I66" s="0" t="s">
        <v>16</v>
      </c>
      <c r="J66" s="0" t="n">
        <v>0</v>
      </c>
      <c r="K66" s="0" t="n">
        <v>-17229.7457975983</v>
      </c>
      <c r="L66" s="0" t="n">
        <v>30.8528076388889</v>
      </c>
      <c r="M66" s="0" t="n">
        <v>581.121</v>
      </c>
      <c r="N66" s="0" t="n">
        <v>0</v>
      </c>
      <c r="O66" s="0" t="n">
        <v>-17277.2856375983</v>
      </c>
      <c r="P66" s="0" t="n">
        <v>47.5398399999999</v>
      </c>
      <c r="Q66" s="0" t="n">
        <v>-47.5398399999999</v>
      </c>
      <c r="R66" s="0" t="n">
        <v>17277.2856375983</v>
      </c>
    </row>
    <row r="67" customFormat="false" ht="12.8" hidden="false" customHeight="false" outlineLevel="0" collapsed="false">
      <c r="A67" s="38" t="n">
        <v>36810</v>
      </c>
      <c r="B67" s="38" t="n">
        <v>36800</v>
      </c>
      <c r="C67" s="0" t="s">
        <v>3</v>
      </c>
      <c r="D67" s="0" t="n">
        <v>403</v>
      </c>
      <c r="E67" s="0" t="s">
        <v>38</v>
      </c>
      <c r="F67" s="0" t="s">
        <v>15</v>
      </c>
      <c r="G67" s="0" t="s">
        <v>38</v>
      </c>
      <c r="H67" s="0" t="s">
        <v>14</v>
      </c>
      <c r="I67" s="0" t="s">
        <v>16</v>
      </c>
      <c r="J67" s="0" t="n">
        <v>0</v>
      </c>
      <c r="K67" s="0" t="n">
        <v>-19750.3693510517</v>
      </c>
      <c r="L67" s="0" t="n">
        <v>30.8528076388889</v>
      </c>
      <c r="M67" s="0" t="n">
        <v>671.505</v>
      </c>
      <c r="N67" s="0" t="n">
        <v>0</v>
      </c>
      <c r="O67" s="0" t="n">
        <v>-19804.6753110517</v>
      </c>
      <c r="P67" s="0" t="n">
        <v>54.3059600000001</v>
      </c>
      <c r="Q67" s="0" t="n">
        <v>-54.3059600000001</v>
      </c>
      <c r="R67" s="0" t="n">
        <v>19804.6753110517</v>
      </c>
    </row>
    <row r="68" customFormat="false" ht="12.8" hidden="false" customHeight="false" outlineLevel="0" collapsed="false">
      <c r="A68" s="38" t="n">
        <v>36811</v>
      </c>
      <c r="B68" s="38" t="n">
        <v>36800</v>
      </c>
      <c r="C68" s="0" t="s">
        <v>3</v>
      </c>
      <c r="D68" s="0" t="n">
        <v>403</v>
      </c>
      <c r="E68" s="0" t="s">
        <v>33</v>
      </c>
      <c r="F68" s="0" t="s">
        <v>15</v>
      </c>
      <c r="G68" s="0" t="s">
        <v>33</v>
      </c>
      <c r="H68" s="0" t="s">
        <v>14</v>
      </c>
      <c r="I68" s="0" t="s">
        <v>16</v>
      </c>
      <c r="J68" s="0" t="n">
        <v>0</v>
      </c>
      <c r="K68" s="0" t="n">
        <v>-3818.49810889167</v>
      </c>
      <c r="L68" s="0" t="n">
        <v>164.747916666667</v>
      </c>
      <c r="M68" s="0" t="n">
        <v>22.56</v>
      </c>
      <c r="N68" s="0" t="n">
        <v>0</v>
      </c>
      <c r="O68" s="0" t="n">
        <v>-3818.49810889167</v>
      </c>
      <c r="P68" s="0" t="n">
        <v>0</v>
      </c>
      <c r="Q68" s="0" t="n">
        <v>0</v>
      </c>
      <c r="R68" s="0" t="n">
        <v>3818.49810889167</v>
      </c>
    </row>
    <row r="69" customFormat="false" ht="12.8" hidden="false" customHeight="false" outlineLevel="0" collapsed="false">
      <c r="A69" s="38" t="n">
        <v>36811</v>
      </c>
      <c r="B69" s="38" t="n">
        <v>36800</v>
      </c>
      <c r="C69" s="0" t="s">
        <v>3</v>
      </c>
      <c r="D69" s="0" t="n">
        <v>403</v>
      </c>
      <c r="E69" s="0" t="s">
        <v>34</v>
      </c>
      <c r="F69" s="0" t="s">
        <v>15</v>
      </c>
      <c r="G69" s="0" t="s">
        <v>34</v>
      </c>
      <c r="H69" s="0" t="s">
        <v>14</v>
      </c>
      <c r="I69" s="0" t="s">
        <v>16</v>
      </c>
      <c r="J69" s="0" t="n">
        <v>0</v>
      </c>
      <c r="K69" s="0" t="n">
        <v>31614.793663075</v>
      </c>
      <c r="L69" s="0" t="n">
        <v>170.046527777778</v>
      </c>
      <c r="M69" s="0" t="n">
        <v>-199.24</v>
      </c>
      <c r="N69" s="0" t="n">
        <v>0</v>
      </c>
      <c r="O69" s="0" t="n">
        <v>0</v>
      </c>
      <c r="P69" s="0" t="n">
        <v>31614.793663075</v>
      </c>
      <c r="Q69" s="0" t="n">
        <v>-31614.793663075</v>
      </c>
      <c r="R69" s="0" t="n">
        <v>0</v>
      </c>
    </row>
    <row r="70" customFormat="false" ht="12.8" hidden="false" customHeight="false" outlineLevel="0" collapsed="false">
      <c r="A70" s="38" t="n">
        <v>36811</v>
      </c>
      <c r="B70" s="38" t="n">
        <v>36800</v>
      </c>
      <c r="C70" s="0" t="s">
        <v>3</v>
      </c>
      <c r="D70" s="0" t="n">
        <v>403</v>
      </c>
      <c r="E70" s="0" t="s">
        <v>35</v>
      </c>
      <c r="F70" s="0" t="s">
        <v>15</v>
      </c>
      <c r="G70" s="0" t="s">
        <v>35</v>
      </c>
      <c r="H70" s="0" t="s">
        <v>14</v>
      </c>
      <c r="I70" s="0" t="s">
        <v>16</v>
      </c>
      <c r="J70" s="0" t="n">
        <v>0</v>
      </c>
      <c r="K70" s="0" t="n">
        <v>11317.9821021367</v>
      </c>
      <c r="L70" s="0" t="n">
        <v>170.046527777778</v>
      </c>
      <c r="M70" s="0" t="n">
        <v>-166.176</v>
      </c>
      <c r="N70" s="0" t="n">
        <v>0</v>
      </c>
      <c r="O70" s="0" t="n">
        <v>-41373.8942</v>
      </c>
      <c r="P70" s="0" t="n">
        <v>52691.8763021367</v>
      </c>
      <c r="Q70" s="0" t="n">
        <v>-52691.8763021367</v>
      </c>
      <c r="R70" s="0" t="n">
        <v>41373.8942</v>
      </c>
    </row>
    <row r="71" customFormat="false" ht="12.8" hidden="false" customHeight="false" outlineLevel="0" collapsed="false">
      <c r="A71" s="38" t="n">
        <v>36811</v>
      </c>
      <c r="B71" s="38" t="n">
        <v>36800</v>
      </c>
      <c r="C71" s="0" t="s">
        <v>3</v>
      </c>
      <c r="D71" s="0" t="n">
        <v>403</v>
      </c>
      <c r="E71" s="0" t="s">
        <v>36</v>
      </c>
      <c r="F71" s="0" t="s">
        <v>15</v>
      </c>
      <c r="G71" s="0" t="s">
        <v>36</v>
      </c>
      <c r="H71" s="0" t="s">
        <v>14</v>
      </c>
      <c r="I71" s="0" t="s">
        <v>16</v>
      </c>
      <c r="J71" s="0" t="n">
        <v>0</v>
      </c>
      <c r="K71" s="0" t="n">
        <v>-2831.28187869167</v>
      </c>
      <c r="L71" s="0" t="n">
        <v>70.4644902777778</v>
      </c>
      <c r="M71" s="0" t="n">
        <v>41.841</v>
      </c>
      <c r="N71" s="0" t="n">
        <v>0</v>
      </c>
      <c r="O71" s="0" t="n">
        <v>-2835.78267869167</v>
      </c>
      <c r="P71" s="0" t="n">
        <v>4.5008</v>
      </c>
      <c r="Q71" s="0" t="n">
        <v>-4.5008</v>
      </c>
      <c r="R71" s="0" t="n">
        <v>2835.78267869167</v>
      </c>
    </row>
    <row r="72" customFormat="false" ht="12.8" hidden="false" customHeight="false" outlineLevel="0" collapsed="false">
      <c r="A72" s="38" t="n">
        <v>36811</v>
      </c>
      <c r="B72" s="38" t="n">
        <v>36800</v>
      </c>
      <c r="C72" s="0" t="s">
        <v>3</v>
      </c>
      <c r="D72" s="0" t="n">
        <v>403</v>
      </c>
      <c r="E72" s="0" t="s">
        <v>37</v>
      </c>
      <c r="F72" s="0" t="s">
        <v>15</v>
      </c>
      <c r="G72" s="0" t="s">
        <v>37</v>
      </c>
      <c r="H72" s="0" t="s">
        <v>14</v>
      </c>
      <c r="I72" s="0" t="s">
        <v>16</v>
      </c>
      <c r="J72" s="0" t="n">
        <v>0</v>
      </c>
      <c r="K72" s="0" t="n">
        <v>-18670.4305760917</v>
      </c>
      <c r="L72" s="0" t="n">
        <v>33.6144902777778</v>
      </c>
      <c r="M72" s="0" t="n">
        <v>556.365</v>
      </c>
      <c r="N72" s="0" t="n">
        <v>0</v>
      </c>
      <c r="O72" s="0" t="n">
        <v>-18699.525309425</v>
      </c>
      <c r="P72" s="0" t="n">
        <v>29.0947333333333</v>
      </c>
      <c r="Q72" s="0" t="n">
        <v>-29.0947333333333</v>
      </c>
      <c r="R72" s="0" t="n">
        <v>18699.525309425</v>
      </c>
    </row>
    <row r="73" customFormat="false" ht="12.8" hidden="false" customHeight="false" outlineLevel="0" collapsed="false">
      <c r="A73" s="38" t="n">
        <v>36811</v>
      </c>
      <c r="B73" s="38" t="n">
        <v>36800</v>
      </c>
      <c r="C73" s="0" t="s">
        <v>3</v>
      </c>
      <c r="D73" s="0" t="n">
        <v>403</v>
      </c>
      <c r="E73" s="0" t="s">
        <v>38</v>
      </c>
      <c r="F73" s="0" t="s">
        <v>15</v>
      </c>
      <c r="G73" s="0" t="s">
        <v>38</v>
      </c>
      <c r="H73" s="0" t="s">
        <v>14</v>
      </c>
      <c r="I73" s="0" t="s">
        <v>16</v>
      </c>
      <c r="J73" s="0" t="n">
        <v>0</v>
      </c>
      <c r="K73" s="0" t="n">
        <v>-21070.9371005817</v>
      </c>
      <c r="L73" s="0" t="n">
        <v>33.6144902777778</v>
      </c>
      <c r="M73" s="0" t="n">
        <v>649.335</v>
      </c>
      <c r="N73" s="0" t="n">
        <v>0</v>
      </c>
      <c r="O73" s="0" t="n">
        <v>-21117.669633915</v>
      </c>
      <c r="P73" s="0" t="n">
        <v>46.7325333333333</v>
      </c>
      <c r="Q73" s="0" t="n">
        <v>-46.7325333333333</v>
      </c>
      <c r="R73" s="0" t="n">
        <v>21117.669633915</v>
      </c>
    </row>
    <row r="74" customFormat="false" ht="12.8" hidden="false" customHeight="false" outlineLevel="0" collapsed="false">
      <c r="A74" s="38" t="n">
        <v>36812</v>
      </c>
      <c r="B74" s="38" t="n">
        <v>36800</v>
      </c>
      <c r="C74" s="0" t="s">
        <v>3</v>
      </c>
      <c r="D74" s="0" t="n">
        <v>403</v>
      </c>
      <c r="E74" s="0" t="s">
        <v>33</v>
      </c>
      <c r="F74" s="0" t="s">
        <v>15</v>
      </c>
      <c r="G74" s="0" t="s">
        <v>33</v>
      </c>
      <c r="H74" s="0" t="s">
        <v>14</v>
      </c>
      <c r="I74" s="0" t="s">
        <v>16</v>
      </c>
      <c r="J74" s="0" t="n">
        <v>0</v>
      </c>
      <c r="K74" s="0" t="n">
        <v>-2651.53155828333</v>
      </c>
      <c r="L74" s="0" t="n">
        <v>90.4766020833333</v>
      </c>
      <c r="M74" s="0" t="n">
        <v>23.743</v>
      </c>
      <c r="N74" s="0" t="n">
        <v>0</v>
      </c>
      <c r="O74" s="0" t="n">
        <v>-2651.53155828333</v>
      </c>
      <c r="P74" s="0" t="n">
        <v>0</v>
      </c>
      <c r="Q74" s="0" t="n">
        <v>0</v>
      </c>
      <c r="R74" s="0" t="n">
        <v>2651.53155828333</v>
      </c>
    </row>
    <row r="75" customFormat="false" ht="12.8" hidden="false" customHeight="false" outlineLevel="0" collapsed="false">
      <c r="A75" s="38" t="n">
        <v>36812</v>
      </c>
      <c r="B75" s="38" t="n">
        <v>36800</v>
      </c>
      <c r="C75" s="0" t="s">
        <v>3</v>
      </c>
      <c r="D75" s="0" t="n">
        <v>403</v>
      </c>
      <c r="E75" s="0" t="s">
        <v>34</v>
      </c>
      <c r="F75" s="0" t="s">
        <v>15</v>
      </c>
      <c r="G75" s="0" t="s">
        <v>34</v>
      </c>
      <c r="H75" s="0" t="s">
        <v>14</v>
      </c>
      <c r="I75" s="0" t="s">
        <v>16</v>
      </c>
      <c r="J75" s="0" t="n">
        <v>0</v>
      </c>
      <c r="K75" s="0" t="n">
        <v>15934.835973805</v>
      </c>
      <c r="L75" s="0" t="n">
        <v>93.931538888889</v>
      </c>
      <c r="M75" s="0" t="n">
        <v>-201.543</v>
      </c>
      <c r="N75" s="0" t="n">
        <v>0</v>
      </c>
      <c r="O75" s="0" t="n">
        <v>0</v>
      </c>
      <c r="P75" s="0" t="n">
        <v>15934.835973805</v>
      </c>
      <c r="Q75" s="0" t="n">
        <v>-15934.835973805</v>
      </c>
      <c r="R75" s="0" t="n">
        <v>0</v>
      </c>
    </row>
    <row r="76" customFormat="false" ht="12.8" hidden="false" customHeight="false" outlineLevel="0" collapsed="false">
      <c r="A76" s="38" t="n">
        <v>36812</v>
      </c>
      <c r="B76" s="38" t="n">
        <v>36800</v>
      </c>
      <c r="C76" s="0" t="s">
        <v>3</v>
      </c>
      <c r="D76" s="0" t="n">
        <v>403</v>
      </c>
      <c r="E76" s="0" t="s">
        <v>35</v>
      </c>
      <c r="F76" s="0" t="s">
        <v>15</v>
      </c>
      <c r="G76" s="0" t="s">
        <v>35</v>
      </c>
      <c r="H76" s="0" t="s">
        <v>14</v>
      </c>
      <c r="I76" s="0" t="s">
        <v>16</v>
      </c>
      <c r="J76" s="0" t="n">
        <v>0</v>
      </c>
      <c r="K76" s="0" t="n">
        <v>-11499.4521219316</v>
      </c>
      <c r="L76" s="0" t="n">
        <v>93.7189631944445</v>
      </c>
      <c r="M76" s="0" t="n">
        <v>-211.288000000001</v>
      </c>
      <c r="N76" s="0" t="n">
        <v>0</v>
      </c>
      <c r="O76" s="0" t="n">
        <v>-31987.1241331983</v>
      </c>
      <c r="P76" s="0" t="n">
        <v>20487.6720112667</v>
      </c>
      <c r="Q76" s="0" t="n">
        <v>-20487.6720112667</v>
      </c>
      <c r="R76" s="0" t="n">
        <v>31987.1241331983</v>
      </c>
    </row>
    <row r="77" customFormat="false" ht="12.8" hidden="false" customHeight="false" outlineLevel="0" collapsed="false">
      <c r="A77" s="38" t="n">
        <v>36812</v>
      </c>
      <c r="B77" s="38" t="n">
        <v>36800</v>
      </c>
      <c r="C77" s="0" t="s">
        <v>3</v>
      </c>
      <c r="D77" s="0" t="n">
        <v>403</v>
      </c>
      <c r="E77" s="0" t="s">
        <v>36</v>
      </c>
      <c r="F77" s="0" t="s">
        <v>15</v>
      </c>
      <c r="G77" s="0" t="s">
        <v>36</v>
      </c>
      <c r="H77" s="0" t="s">
        <v>14</v>
      </c>
      <c r="I77" s="0" t="s">
        <v>16</v>
      </c>
      <c r="J77" s="0" t="n">
        <v>0</v>
      </c>
      <c r="K77" s="0" t="n">
        <v>-5111.26836275</v>
      </c>
      <c r="L77" s="0" t="n">
        <v>81.8120881944445</v>
      </c>
      <c r="M77" s="0" t="n">
        <v>47.623</v>
      </c>
      <c r="N77" s="0" t="n">
        <v>0</v>
      </c>
      <c r="O77" s="0" t="n">
        <v>-5111.26836275</v>
      </c>
      <c r="P77" s="0" t="n">
        <v>0</v>
      </c>
      <c r="Q77" s="0" t="n">
        <v>0</v>
      </c>
      <c r="R77" s="0" t="n">
        <v>5111.26836275</v>
      </c>
    </row>
    <row r="78" customFormat="false" ht="12.8" hidden="false" customHeight="false" outlineLevel="0" collapsed="false">
      <c r="A78" s="38" t="n">
        <v>36812</v>
      </c>
      <c r="B78" s="38" t="n">
        <v>36800</v>
      </c>
      <c r="C78" s="0" t="s">
        <v>3</v>
      </c>
      <c r="D78" s="0" t="n">
        <v>403</v>
      </c>
      <c r="E78" s="0" t="s">
        <v>37</v>
      </c>
      <c r="F78" s="0" t="s">
        <v>15</v>
      </c>
      <c r="G78" s="0" t="s">
        <v>37</v>
      </c>
      <c r="H78" s="0" t="s">
        <v>14</v>
      </c>
      <c r="I78" s="0" t="s">
        <v>16</v>
      </c>
      <c r="J78" s="0" t="n">
        <v>0</v>
      </c>
      <c r="K78" s="0" t="n">
        <v>-46853.4991492017</v>
      </c>
      <c r="L78" s="0" t="n">
        <v>81.8120881944445</v>
      </c>
      <c r="M78" s="0" t="n">
        <v>457.256</v>
      </c>
      <c r="N78" s="0" t="n">
        <v>0</v>
      </c>
      <c r="O78" s="0" t="n">
        <v>-46853.4991492017</v>
      </c>
      <c r="P78" s="0" t="n">
        <v>0</v>
      </c>
      <c r="Q78" s="0" t="n">
        <v>0</v>
      </c>
      <c r="R78" s="0" t="n">
        <v>46853.4991492017</v>
      </c>
    </row>
    <row r="79" customFormat="false" ht="12.8" hidden="false" customHeight="false" outlineLevel="0" collapsed="false">
      <c r="A79" s="38" t="n">
        <v>36812</v>
      </c>
      <c r="B79" s="38" t="n">
        <v>36800</v>
      </c>
      <c r="C79" s="0" t="s">
        <v>3</v>
      </c>
      <c r="D79" s="0" t="n">
        <v>403</v>
      </c>
      <c r="E79" s="0" t="s">
        <v>38</v>
      </c>
      <c r="F79" s="0" t="s">
        <v>15</v>
      </c>
      <c r="G79" s="0" t="s">
        <v>38</v>
      </c>
      <c r="H79" s="0" t="s">
        <v>14</v>
      </c>
      <c r="I79" s="0" t="s">
        <v>16</v>
      </c>
      <c r="J79" s="0" t="n">
        <v>0</v>
      </c>
      <c r="K79" s="0" t="n">
        <v>-59025.43740602</v>
      </c>
      <c r="L79" s="0" t="n">
        <v>81.8120881944445</v>
      </c>
      <c r="M79" s="0" t="n">
        <v>623.982</v>
      </c>
      <c r="N79" s="0" t="n">
        <v>0</v>
      </c>
      <c r="O79" s="0" t="n">
        <v>-59025.43740602</v>
      </c>
      <c r="P79" s="0" t="n">
        <v>0</v>
      </c>
      <c r="Q79" s="0" t="n">
        <v>0</v>
      </c>
      <c r="R79" s="0" t="n">
        <v>59025.43740602</v>
      </c>
    </row>
    <row r="80" customFormat="false" ht="12.8" hidden="false" customHeight="false" outlineLevel="0" collapsed="false">
      <c r="A80" s="38" t="n">
        <v>36813</v>
      </c>
      <c r="B80" s="38" t="n">
        <v>36800</v>
      </c>
      <c r="C80" s="0" t="s">
        <v>3</v>
      </c>
      <c r="D80" s="0" t="n">
        <v>403</v>
      </c>
      <c r="E80" s="0" t="s">
        <v>33</v>
      </c>
      <c r="F80" s="0" t="s">
        <v>15</v>
      </c>
      <c r="G80" s="0" t="s">
        <v>33</v>
      </c>
      <c r="H80" s="0" t="s">
        <v>14</v>
      </c>
      <c r="I80" s="0" t="s">
        <v>16</v>
      </c>
      <c r="J80" s="0" t="n">
        <v>0</v>
      </c>
      <c r="K80" s="0" t="n">
        <v>-3444.66155</v>
      </c>
      <c r="L80" s="0" t="n">
        <v>122.94875</v>
      </c>
      <c r="M80" s="0" t="n">
        <v>28.719</v>
      </c>
      <c r="N80" s="0" t="n">
        <v>0</v>
      </c>
      <c r="O80" s="0" t="n">
        <v>-3446.35798</v>
      </c>
      <c r="P80" s="0" t="n">
        <v>1.69643</v>
      </c>
      <c r="Q80" s="0" t="n">
        <v>-1.69643</v>
      </c>
      <c r="R80" s="0" t="n">
        <v>3446.35798</v>
      </c>
    </row>
    <row r="81" customFormat="false" ht="12.8" hidden="false" customHeight="false" outlineLevel="0" collapsed="false">
      <c r="A81" s="38" t="n">
        <v>36813</v>
      </c>
      <c r="B81" s="38" t="n">
        <v>36800</v>
      </c>
      <c r="C81" s="0" t="s">
        <v>3</v>
      </c>
      <c r="D81" s="0" t="n">
        <v>403</v>
      </c>
      <c r="E81" s="0" t="s">
        <v>34</v>
      </c>
      <c r="F81" s="0" t="s">
        <v>15</v>
      </c>
      <c r="G81" s="0" t="s">
        <v>34</v>
      </c>
      <c r="H81" s="0" t="s">
        <v>14</v>
      </c>
      <c r="I81" s="0" t="s">
        <v>16</v>
      </c>
      <c r="J81" s="0" t="n">
        <v>0</v>
      </c>
      <c r="K81" s="0" t="n">
        <v>24469.62042</v>
      </c>
      <c r="L81" s="0" t="n">
        <v>142.537083333333</v>
      </c>
      <c r="M81" s="0" t="n">
        <v>-164.726</v>
      </c>
      <c r="N81" s="0" t="n">
        <v>0</v>
      </c>
      <c r="O81" s="0" t="n">
        <v>-105.8694</v>
      </c>
      <c r="P81" s="0" t="n">
        <v>24575.48982</v>
      </c>
      <c r="Q81" s="0" t="n">
        <v>-24575.48982</v>
      </c>
      <c r="R81" s="0" t="n">
        <v>105.8694</v>
      </c>
    </row>
    <row r="82" customFormat="false" ht="12.8" hidden="false" customHeight="false" outlineLevel="0" collapsed="false">
      <c r="A82" s="38" t="n">
        <v>36813</v>
      </c>
      <c r="B82" s="38" t="n">
        <v>36800</v>
      </c>
      <c r="C82" s="0" t="s">
        <v>3</v>
      </c>
      <c r="D82" s="0" t="n">
        <v>403</v>
      </c>
      <c r="E82" s="0" t="s">
        <v>35</v>
      </c>
      <c r="F82" s="0" t="s">
        <v>15</v>
      </c>
      <c r="G82" s="0" t="s">
        <v>35</v>
      </c>
      <c r="H82" s="0" t="s">
        <v>14</v>
      </c>
      <c r="I82" s="0" t="s">
        <v>16</v>
      </c>
      <c r="J82" s="0" t="n">
        <v>0</v>
      </c>
      <c r="K82" s="0" t="n">
        <v>-27717.2702966667</v>
      </c>
      <c r="L82" s="0" t="n">
        <v>132.988819444444</v>
      </c>
      <c r="M82" s="0" t="n">
        <v>297.557</v>
      </c>
      <c r="N82" s="0" t="n">
        <v>0</v>
      </c>
      <c r="O82" s="0" t="n">
        <v>-68944.2726466667</v>
      </c>
      <c r="P82" s="0" t="n">
        <v>41227.00235</v>
      </c>
      <c r="Q82" s="0" t="n">
        <v>-41227.00235</v>
      </c>
      <c r="R82" s="0" t="n">
        <v>68944.2726466667</v>
      </c>
    </row>
    <row r="83" customFormat="false" ht="12.8" hidden="false" customHeight="false" outlineLevel="0" collapsed="false">
      <c r="A83" s="38" t="n">
        <v>36813</v>
      </c>
      <c r="B83" s="38" t="n">
        <v>36800</v>
      </c>
      <c r="C83" s="0" t="s">
        <v>3</v>
      </c>
      <c r="D83" s="0" t="n">
        <v>403</v>
      </c>
      <c r="E83" s="0" t="s">
        <v>36</v>
      </c>
      <c r="F83" s="0" t="s">
        <v>15</v>
      </c>
      <c r="G83" s="0" t="s">
        <v>36</v>
      </c>
      <c r="H83" s="0" t="s">
        <v>14</v>
      </c>
      <c r="I83" s="0" t="s">
        <v>16</v>
      </c>
      <c r="J83" s="0" t="n">
        <v>0</v>
      </c>
      <c r="K83" s="0" t="n">
        <v>-1591.31597146667</v>
      </c>
      <c r="L83" s="0" t="n">
        <v>48.0641680555556</v>
      </c>
      <c r="M83" s="0" t="n">
        <v>41.022</v>
      </c>
      <c r="N83" s="0" t="n">
        <v>0</v>
      </c>
      <c r="O83" s="0" t="n">
        <v>-1703.9260348</v>
      </c>
      <c r="P83" s="0" t="n">
        <v>112.610063333333</v>
      </c>
      <c r="Q83" s="0" t="n">
        <v>-112.610063333333</v>
      </c>
      <c r="R83" s="0" t="n">
        <v>1703.9260348</v>
      </c>
    </row>
    <row r="84" customFormat="false" ht="12.8" hidden="false" customHeight="false" outlineLevel="0" collapsed="false">
      <c r="A84" s="38" t="n">
        <v>36813</v>
      </c>
      <c r="B84" s="38" t="n">
        <v>36800</v>
      </c>
      <c r="C84" s="0" t="s">
        <v>3</v>
      </c>
      <c r="D84" s="0" t="n">
        <v>403</v>
      </c>
      <c r="E84" s="0" t="s">
        <v>37</v>
      </c>
      <c r="F84" s="0" t="s">
        <v>15</v>
      </c>
      <c r="G84" s="0" t="s">
        <v>37</v>
      </c>
      <c r="H84" s="0" t="s">
        <v>14</v>
      </c>
      <c r="I84" s="0" t="s">
        <v>16</v>
      </c>
      <c r="J84" s="0" t="n">
        <v>0</v>
      </c>
      <c r="K84" s="0" t="n">
        <v>-15791.7280258633</v>
      </c>
      <c r="L84" s="0" t="n">
        <v>48.0641680555556</v>
      </c>
      <c r="M84" s="0" t="n">
        <v>332.918</v>
      </c>
      <c r="N84" s="0" t="n">
        <v>0</v>
      </c>
      <c r="O84" s="0" t="n">
        <v>-16631.6638791967</v>
      </c>
      <c r="P84" s="0" t="n">
        <v>839.935853333333</v>
      </c>
      <c r="Q84" s="0" t="n">
        <v>-839.935853333333</v>
      </c>
      <c r="R84" s="0" t="n">
        <v>16631.6638791967</v>
      </c>
    </row>
    <row r="85" customFormat="false" ht="12.8" hidden="false" customHeight="false" outlineLevel="0" collapsed="false">
      <c r="A85" s="38" t="n">
        <v>36813</v>
      </c>
      <c r="B85" s="38" t="n">
        <v>36800</v>
      </c>
      <c r="C85" s="0" t="s">
        <v>3</v>
      </c>
      <c r="D85" s="0" t="n">
        <v>403</v>
      </c>
      <c r="E85" s="0" t="s">
        <v>38</v>
      </c>
      <c r="F85" s="0" t="s">
        <v>15</v>
      </c>
      <c r="G85" s="0" t="s">
        <v>38</v>
      </c>
      <c r="H85" s="0" t="s">
        <v>14</v>
      </c>
      <c r="I85" s="0" t="s">
        <v>16</v>
      </c>
      <c r="J85" s="0" t="n">
        <v>0</v>
      </c>
      <c r="K85" s="0" t="n">
        <v>-29059.7172268333</v>
      </c>
      <c r="L85" s="0" t="n">
        <v>48.0641680555556</v>
      </c>
      <c r="M85" s="0" t="n">
        <v>598.37</v>
      </c>
      <c r="N85" s="0" t="n">
        <v>0</v>
      </c>
      <c r="O85" s="0" t="n">
        <v>-30245.7402385</v>
      </c>
      <c r="P85" s="0" t="n">
        <v>1186.02301166667</v>
      </c>
      <c r="Q85" s="0" t="n">
        <v>-1186.02301166667</v>
      </c>
      <c r="R85" s="0" t="n">
        <v>30245.7402385</v>
      </c>
    </row>
    <row r="86" customFormat="false" ht="12.8" hidden="false" customHeight="false" outlineLevel="0" collapsed="false">
      <c r="A86" s="38" t="n">
        <v>36814</v>
      </c>
      <c r="B86" s="38" t="n">
        <v>36800</v>
      </c>
      <c r="C86" s="0" t="s">
        <v>3</v>
      </c>
      <c r="D86" s="0" t="n">
        <v>403</v>
      </c>
      <c r="E86" s="0" t="s">
        <v>33</v>
      </c>
      <c r="F86" s="0" t="s">
        <v>15</v>
      </c>
      <c r="G86" s="0" t="s">
        <v>33</v>
      </c>
      <c r="H86" s="0" t="s">
        <v>14</v>
      </c>
      <c r="I86" s="0" t="s">
        <v>16</v>
      </c>
      <c r="J86" s="0" t="n">
        <v>0</v>
      </c>
      <c r="K86" s="0" t="n">
        <v>-3466.4889016</v>
      </c>
      <c r="L86" s="0" t="n">
        <v>120.8455875</v>
      </c>
      <c r="M86" s="0" t="n">
        <v>29.348</v>
      </c>
      <c r="N86" s="0" t="n">
        <v>0</v>
      </c>
      <c r="O86" s="0" t="n">
        <v>-3506.1639016</v>
      </c>
      <c r="P86" s="0" t="n">
        <v>39.675</v>
      </c>
      <c r="Q86" s="0" t="n">
        <v>-39.675</v>
      </c>
      <c r="R86" s="0" t="n">
        <v>3506.1639016</v>
      </c>
    </row>
    <row r="87" customFormat="false" ht="12.8" hidden="false" customHeight="false" outlineLevel="0" collapsed="false">
      <c r="A87" s="38" t="n">
        <v>36814</v>
      </c>
      <c r="B87" s="38" t="n">
        <v>36800</v>
      </c>
      <c r="C87" s="0" t="s">
        <v>3</v>
      </c>
      <c r="D87" s="0" t="n">
        <v>403</v>
      </c>
      <c r="E87" s="0" t="s">
        <v>34</v>
      </c>
      <c r="F87" s="0" t="s">
        <v>15</v>
      </c>
      <c r="G87" s="0" t="s">
        <v>34</v>
      </c>
      <c r="H87" s="0" t="s">
        <v>14</v>
      </c>
      <c r="I87" s="0" t="s">
        <v>16</v>
      </c>
      <c r="J87" s="0" t="n">
        <v>0</v>
      </c>
      <c r="K87" s="0" t="n">
        <v>17666.341955</v>
      </c>
      <c r="L87" s="0" t="n">
        <v>129.730625</v>
      </c>
      <c r="M87" s="0" t="n">
        <v>-136.471</v>
      </c>
      <c r="N87" s="0" t="n">
        <v>0</v>
      </c>
      <c r="O87" s="0" t="n">
        <v>-220.406739999998</v>
      </c>
      <c r="P87" s="0" t="n">
        <v>17886.748695</v>
      </c>
      <c r="Q87" s="0" t="n">
        <v>-17886.748695</v>
      </c>
      <c r="R87" s="0" t="n">
        <v>220.406739999998</v>
      </c>
    </row>
    <row r="88" customFormat="false" ht="12.8" hidden="false" customHeight="false" outlineLevel="0" collapsed="false">
      <c r="A88" s="38" t="n">
        <v>36814</v>
      </c>
      <c r="B88" s="38" t="n">
        <v>36800</v>
      </c>
      <c r="C88" s="0" t="s">
        <v>3</v>
      </c>
      <c r="D88" s="0" t="n">
        <v>403</v>
      </c>
      <c r="E88" s="0" t="s">
        <v>35</v>
      </c>
      <c r="F88" s="0" t="s">
        <v>15</v>
      </c>
      <c r="G88" s="0" t="s">
        <v>35</v>
      </c>
      <c r="H88" s="0" t="s">
        <v>14</v>
      </c>
      <c r="I88" s="0" t="s">
        <v>16</v>
      </c>
      <c r="J88" s="0" t="n">
        <v>0</v>
      </c>
      <c r="K88" s="0" t="n">
        <v>-83930.5355982667</v>
      </c>
      <c r="L88" s="0" t="n">
        <v>126.463573611111</v>
      </c>
      <c r="M88" s="0" t="n">
        <v>617.803</v>
      </c>
      <c r="N88" s="0" t="n">
        <v>0</v>
      </c>
      <c r="O88" s="0" t="n">
        <v>-103647.275414933</v>
      </c>
      <c r="P88" s="0" t="n">
        <v>19716.7398166667</v>
      </c>
      <c r="Q88" s="0" t="n">
        <v>-19716.7398166667</v>
      </c>
      <c r="R88" s="0" t="n">
        <v>103647.275414933</v>
      </c>
    </row>
    <row r="89" customFormat="false" ht="12.8" hidden="false" customHeight="false" outlineLevel="0" collapsed="false">
      <c r="A89" s="38" t="n">
        <v>36814</v>
      </c>
      <c r="B89" s="38" t="n">
        <v>36800</v>
      </c>
      <c r="C89" s="0" t="s">
        <v>3</v>
      </c>
      <c r="D89" s="0" t="n">
        <v>403</v>
      </c>
      <c r="E89" s="0" t="s">
        <v>36</v>
      </c>
      <c r="F89" s="0" t="s">
        <v>15</v>
      </c>
      <c r="G89" s="0" t="s">
        <v>36</v>
      </c>
      <c r="H89" s="0" t="s">
        <v>14</v>
      </c>
      <c r="I89" s="0" t="s">
        <v>16</v>
      </c>
      <c r="J89" s="0" t="n">
        <v>0</v>
      </c>
      <c r="K89" s="0" t="n">
        <v>-821.958938338333</v>
      </c>
      <c r="L89" s="0" t="n">
        <v>41.7857576388889</v>
      </c>
      <c r="M89" s="0" t="n">
        <v>31.199</v>
      </c>
      <c r="N89" s="0" t="n">
        <v>0</v>
      </c>
      <c r="O89" s="0" t="n">
        <v>-851.139927868332</v>
      </c>
      <c r="P89" s="0" t="n">
        <v>29.1809895300001</v>
      </c>
      <c r="Q89" s="0" t="n">
        <v>-29.1809895300001</v>
      </c>
      <c r="R89" s="0" t="n">
        <v>851.139927868332</v>
      </c>
    </row>
    <row r="90" customFormat="false" ht="12.8" hidden="false" customHeight="false" outlineLevel="0" collapsed="false">
      <c r="A90" s="38" t="n">
        <v>36814</v>
      </c>
      <c r="B90" s="38" t="n">
        <v>36800</v>
      </c>
      <c r="C90" s="0" t="s">
        <v>3</v>
      </c>
      <c r="D90" s="0" t="n">
        <v>403</v>
      </c>
      <c r="E90" s="0" t="s">
        <v>37</v>
      </c>
      <c r="F90" s="0" t="s">
        <v>15</v>
      </c>
      <c r="G90" s="0" t="s">
        <v>37</v>
      </c>
      <c r="H90" s="0" t="s">
        <v>14</v>
      </c>
      <c r="I90" s="0" t="s">
        <v>16</v>
      </c>
      <c r="J90" s="0" t="n">
        <v>0</v>
      </c>
      <c r="K90" s="0" t="n">
        <v>-12059.0714122917</v>
      </c>
      <c r="L90" s="0" t="n">
        <v>36.8988875</v>
      </c>
      <c r="M90" s="0" t="n">
        <v>316.345</v>
      </c>
      <c r="N90" s="0" t="n">
        <v>0</v>
      </c>
      <c r="O90" s="0" t="n">
        <v>-12577.6402589583</v>
      </c>
      <c r="P90" s="0" t="n">
        <v>518.568846666667</v>
      </c>
      <c r="Q90" s="0" t="n">
        <v>-518.568846666667</v>
      </c>
      <c r="R90" s="0" t="n">
        <v>12577.6402589583</v>
      </c>
    </row>
    <row r="91" customFormat="false" ht="12.8" hidden="false" customHeight="false" outlineLevel="0" collapsed="false">
      <c r="A91" s="38" t="n">
        <v>36814</v>
      </c>
      <c r="B91" s="38" t="n">
        <v>36800</v>
      </c>
      <c r="C91" s="0" t="s">
        <v>3</v>
      </c>
      <c r="D91" s="0" t="n">
        <v>403</v>
      </c>
      <c r="E91" s="0" t="s">
        <v>38</v>
      </c>
      <c r="F91" s="0" t="s">
        <v>15</v>
      </c>
      <c r="G91" s="0" t="s">
        <v>38</v>
      </c>
      <c r="H91" s="0" t="s">
        <v>14</v>
      </c>
      <c r="I91" s="0" t="s">
        <v>16</v>
      </c>
      <c r="J91" s="0" t="n">
        <v>0</v>
      </c>
      <c r="K91" s="0" t="n">
        <v>-22004.5040262333</v>
      </c>
      <c r="L91" s="0" t="n">
        <v>36.8988875</v>
      </c>
      <c r="M91" s="0" t="n">
        <v>627.758</v>
      </c>
      <c r="N91" s="0" t="n">
        <v>0</v>
      </c>
      <c r="O91" s="0" t="n">
        <v>-22774.7884895667</v>
      </c>
      <c r="P91" s="0" t="n">
        <v>770.284463333334</v>
      </c>
      <c r="Q91" s="0" t="n">
        <v>-770.284463333334</v>
      </c>
      <c r="R91" s="0" t="n">
        <v>22774.7884895667</v>
      </c>
    </row>
    <row r="92" customFormat="false" ht="12.8" hidden="false" customHeight="false" outlineLevel="0" collapsed="false">
      <c r="A92" s="38" t="n">
        <v>36815</v>
      </c>
      <c r="B92" s="38" t="n">
        <v>36800</v>
      </c>
      <c r="C92" s="0" t="s">
        <v>3</v>
      </c>
      <c r="D92" s="0" t="n">
        <v>403</v>
      </c>
      <c r="E92" s="0" t="s">
        <v>33</v>
      </c>
      <c r="F92" s="0" t="s">
        <v>15</v>
      </c>
      <c r="G92" s="0" t="s">
        <v>33</v>
      </c>
      <c r="H92" s="0" t="s">
        <v>14</v>
      </c>
      <c r="I92" s="0" t="s">
        <v>16</v>
      </c>
      <c r="J92" s="0" t="n">
        <v>0</v>
      </c>
      <c r="K92" s="0" t="n">
        <v>-3368.98425798667</v>
      </c>
      <c r="L92" s="0" t="n">
        <v>134.581359722222</v>
      </c>
      <c r="M92" s="0" t="n">
        <v>26.987</v>
      </c>
      <c r="N92" s="0" t="n">
        <v>0</v>
      </c>
      <c r="O92" s="0" t="n">
        <v>-3368.98425798667</v>
      </c>
      <c r="P92" s="0" t="n">
        <v>0</v>
      </c>
      <c r="Q92" s="0" t="n">
        <v>0</v>
      </c>
      <c r="R92" s="0" t="n">
        <v>3368.98425798667</v>
      </c>
    </row>
    <row r="93" customFormat="false" ht="12.8" hidden="false" customHeight="false" outlineLevel="0" collapsed="false">
      <c r="A93" s="38" t="n">
        <v>36815</v>
      </c>
      <c r="B93" s="38" t="n">
        <v>36800</v>
      </c>
      <c r="C93" s="0" t="s">
        <v>3</v>
      </c>
      <c r="D93" s="0" t="n">
        <v>403</v>
      </c>
      <c r="E93" s="0" t="s">
        <v>34</v>
      </c>
      <c r="F93" s="0" t="s">
        <v>15</v>
      </c>
      <c r="G93" s="0" t="s">
        <v>34</v>
      </c>
      <c r="H93" s="0" t="s">
        <v>14</v>
      </c>
      <c r="I93" s="0" t="s">
        <v>16</v>
      </c>
      <c r="J93" s="0" t="n">
        <v>0</v>
      </c>
      <c r="K93" s="0" t="n">
        <v>25244.1175727967</v>
      </c>
      <c r="L93" s="0" t="n">
        <v>146.106069444445</v>
      </c>
      <c r="M93" s="0" t="n">
        <v>-156.187</v>
      </c>
      <c r="N93" s="0" t="n">
        <v>0</v>
      </c>
      <c r="O93" s="0" t="n">
        <v>-1540.35462071</v>
      </c>
      <c r="P93" s="0" t="n">
        <v>26784.4721935067</v>
      </c>
      <c r="Q93" s="0" t="n">
        <v>-26784.4721935067</v>
      </c>
      <c r="R93" s="0" t="n">
        <v>1540.35462071</v>
      </c>
    </row>
    <row r="94" customFormat="false" ht="12.8" hidden="false" customHeight="false" outlineLevel="0" collapsed="false">
      <c r="A94" s="38" t="n">
        <v>36815</v>
      </c>
      <c r="B94" s="38" t="n">
        <v>36800</v>
      </c>
      <c r="C94" s="0" t="s">
        <v>3</v>
      </c>
      <c r="D94" s="0" t="n">
        <v>403</v>
      </c>
      <c r="E94" s="0" t="s">
        <v>35</v>
      </c>
      <c r="F94" s="0" t="s">
        <v>15</v>
      </c>
      <c r="G94" s="0" t="s">
        <v>35</v>
      </c>
      <c r="H94" s="0" t="s">
        <v>14</v>
      </c>
      <c r="I94" s="0" t="s">
        <v>16</v>
      </c>
      <c r="J94" s="0" t="n">
        <v>0</v>
      </c>
      <c r="K94" s="0" t="n">
        <v>-7541.11922129333</v>
      </c>
      <c r="L94" s="0" t="n">
        <v>143.959125</v>
      </c>
      <c r="M94" s="0" t="n">
        <v>212.952</v>
      </c>
      <c r="N94" s="0" t="n">
        <v>0</v>
      </c>
      <c r="O94" s="0" t="n">
        <v>-73746.1376752984</v>
      </c>
      <c r="P94" s="0" t="n">
        <v>66205.018454005</v>
      </c>
      <c r="Q94" s="0" t="n">
        <v>-66205.018454005</v>
      </c>
      <c r="R94" s="0" t="n">
        <v>73746.1376752984</v>
      </c>
    </row>
    <row r="95" customFormat="false" ht="12.8" hidden="false" customHeight="false" outlineLevel="0" collapsed="false">
      <c r="A95" s="38" t="n">
        <v>36815</v>
      </c>
      <c r="B95" s="38" t="n">
        <v>36800</v>
      </c>
      <c r="C95" s="0" t="s">
        <v>3</v>
      </c>
      <c r="D95" s="0" t="n">
        <v>403</v>
      </c>
      <c r="E95" s="0" t="s">
        <v>36</v>
      </c>
      <c r="F95" s="0" t="s">
        <v>15</v>
      </c>
      <c r="G95" s="0" t="s">
        <v>36</v>
      </c>
      <c r="H95" s="0" t="s">
        <v>14</v>
      </c>
      <c r="I95" s="0" t="s">
        <v>16</v>
      </c>
      <c r="J95" s="0" t="n">
        <v>0</v>
      </c>
      <c r="K95" s="0" t="n">
        <v>-3275.595465215</v>
      </c>
      <c r="L95" s="0" t="n">
        <v>112.334301388889</v>
      </c>
      <c r="M95" s="0" t="n">
        <v>31.532</v>
      </c>
      <c r="N95" s="0" t="n">
        <v>0</v>
      </c>
      <c r="O95" s="0" t="n">
        <v>-3275.595465215</v>
      </c>
      <c r="P95" s="0" t="n">
        <v>0</v>
      </c>
      <c r="Q95" s="0" t="n">
        <v>0</v>
      </c>
      <c r="R95" s="0" t="n">
        <v>3275.595465215</v>
      </c>
    </row>
    <row r="96" customFormat="false" ht="12.8" hidden="false" customHeight="false" outlineLevel="0" collapsed="false">
      <c r="A96" s="38" t="n">
        <v>36815</v>
      </c>
      <c r="B96" s="38" t="n">
        <v>36800</v>
      </c>
      <c r="C96" s="0" t="s">
        <v>3</v>
      </c>
      <c r="D96" s="0" t="n">
        <v>403</v>
      </c>
      <c r="E96" s="0" t="s">
        <v>37</v>
      </c>
      <c r="F96" s="0" t="s">
        <v>15</v>
      </c>
      <c r="G96" s="0" t="s">
        <v>37</v>
      </c>
      <c r="H96" s="0" t="s">
        <v>14</v>
      </c>
      <c r="I96" s="0" t="s">
        <v>16</v>
      </c>
      <c r="J96" s="0" t="n">
        <v>0</v>
      </c>
      <c r="K96" s="0" t="n">
        <v>-39827.2747720816</v>
      </c>
      <c r="L96" s="0" t="n">
        <v>113.827120833333</v>
      </c>
      <c r="M96" s="0" t="n">
        <v>328.491</v>
      </c>
      <c r="N96" s="0" t="n">
        <v>0</v>
      </c>
      <c r="O96" s="0" t="n">
        <v>-41030.8612117483</v>
      </c>
      <c r="P96" s="0" t="n">
        <v>1203.58643966667</v>
      </c>
      <c r="Q96" s="0" t="n">
        <v>-1203.58643966667</v>
      </c>
      <c r="R96" s="0" t="n">
        <v>41030.8612117483</v>
      </c>
    </row>
    <row r="97" customFormat="false" ht="12.8" hidden="false" customHeight="false" outlineLevel="0" collapsed="false">
      <c r="A97" s="38" t="n">
        <v>36815</v>
      </c>
      <c r="B97" s="38" t="n">
        <v>36800</v>
      </c>
      <c r="C97" s="0" t="s">
        <v>3</v>
      </c>
      <c r="D97" s="0" t="n">
        <v>403</v>
      </c>
      <c r="E97" s="0" t="s">
        <v>38</v>
      </c>
      <c r="F97" s="0" t="s">
        <v>15</v>
      </c>
      <c r="G97" s="0" t="s">
        <v>38</v>
      </c>
      <c r="H97" s="0" t="s">
        <v>14</v>
      </c>
      <c r="I97" s="0" t="s">
        <v>16</v>
      </c>
      <c r="J97" s="0" t="n">
        <v>0</v>
      </c>
      <c r="K97" s="0" t="n">
        <v>-69708.930885435</v>
      </c>
      <c r="L97" s="0" t="n">
        <v>112.334301388889</v>
      </c>
      <c r="M97" s="0" t="n">
        <v>605.2</v>
      </c>
      <c r="N97" s="0" t="n">
        <v>0</v>
      </c>
      <c r="O97" s="0" t="n">
        <v>-69708.930885435</v>
      </c>
      <c r="P97" s="0" t="n">
        <v>0</v>
      </c>
      <c r="Q97" s="0" t="n">
        <v>0</v>
      </c>
      <c r="R97" s="0" t="n">
        <v>69708.930885435</v>
      </c>
    </row>
    <row r="98" customFormat="false" ht="12.8" hidden="false" customHeight="false" outlineLevel="0" collapsed="false">
      <c r="A98" s="38" t="n">
        <v>36816</v>
      </c>
      <c r="B98" s="38" t="n">
        <v>36800</v>
      </c>
      <c r="C98" s="0" t="s">
        <v>3</v>
      </c>
      <c r="D98" s="0" t="n">
        <v>403</v>
      </c>
      <c r="E98" s="0" t="s">
        <v>33</v>
      </c>
      <c r="F98" s="0" t="s">
        <v>15</v>
      </c>
      <c r="G98" s="0" t="s">
        <v>33</v>
      </c>
      <c r="H98" s="0" t="s">
        <v>14</v>
      </c>
      <c r="I98" s="0" t="s">
        <v>16</v>
      </c>
      <c r="J98" s="0" t="n">
        <v>0</v>
      </c>
      <c r="K98" s="0" t="n">
        <v>-3851.42602431667</v>
      </c>
      <c r="L98" s="0" t="n">
        <v>132.0457875</v>
      </c>
      <c r="M98" s="0" t="n">
        <v>27.445</v>
      </c>
      <c r="N98" s="0" t="n">
        <v>0</v>
      </c>
      <c r="O98" s="0" t="n">
        <v>-3851.42602431667</v>
      </c>
      <c r="P98" s="0" t="n">
        <v>0</v>
      </c>
      <c r="Q98" s="0" t="n">
        <v>0</v>
      </c>
      <c r="R98" s="0" t="n">
        <v>3851.42602431667</v>
      </c>
    </row>
    <row r="99" customFormat="false" ht="12.8" hidden="false" customHeight="false" outlineLevel="0" collapsed="false">
      <c r="A99" s="38" t="n">
        <v>36816</v>
      </c>
      <c r="B99" s="38" t="n">
        <v>36800</v>
      </c>
      <c r="C99" s="0" t="s">
        <v>3</v>
      </c>
      <c r="D99" s="0" t="n">
        <v>403</v>
      </c>
      <c r="E99" s="0" t="s">
        <v>34</v>
      </c>
      <c r="F99" s="0" t="s">
        <v>15</v>
      </c>
      <c r="G99" s="0" t="s">
        <v>34</v>
      </c>
      <c r="H99" s="0" t="s">
        <v>14</v>
      </c>
      <c r="I99" s="0" t="s">
        <v>16</v>
      </c>
      <c r="J99" s="0" t="n">
        <v>0</v>
      </c>
      <c r="K99" s="0" t="n">
        <v>20128.9861365833</v>
      </c>
      <c r="L99" s="0" t="n">
        <v>138.263323611111</v>
      </c>
      <c r="M99" s="0" t="n">
        <v>-161.881</v>
      </c>
      <c r="N99" s="0" t="n">
        <v>0</v>
      </c>
      <c r="O99" s="0" t="n">
        <v>-1079.80958036666</v>
      </c>
      <c r="P99" s="0" t="n">
        <v>21208.79571695</v>
      </c>
      <c r="Q99" s="0" t="n">
        <v>-21208.79571695</v>
      </c>
      <c r="R99" s="0" t="n">
        <v>1079.80958036666</v>
      </c>
    </row>
    <row r="100" customFormat="false" ht="12.8" hidden="false" customHeight="false" outlineLevel="0" collapsed="false">
      <c r="A100" s="38" t="n">
        <v>36816</v>
      </c>
      <c r="B100" s="38" t="n">
        <v>36800</v>
      </c>
      <c r="C100" s="0" t="s">
        <v>3</v>
      </c>
      <c r="D100" s="0" t="n">
        <v>403</v>
      </c>
      <c r="E100" s="0" t="s">
        <v>35</v>
      </c>
      <c r="F100" s="0" t="s">
        <v>15</v>
      </c>
      <c r="G100" s="0" t="s">
        <v>35</v>
      </c>
      <c r="H100" s="0" t="s">
        <v>14</v>
      </c>
      <c r="I100" s="0" t="s">
        <v>16</v>
      </c>
      <c r="J100" s="0" t="n">
        <v>0</v>
      </c>
      <c r="K100" s="0" t="n">
        <v>-45003.8150904899</v>
      </c>
      <c r="L100" s="0" t="n">
        <v>137.081795833333</v>
      </c>
      <c r="M100" s="0" t="n">
        <v>157.520999999999</v>
      </c>
      <c r="N100" s="0" t="n">
        <v>0</v>
      </c>
      <c r="O100" s="0" t="n">
        <v>-94731.93475195</v>
      </c>
      <c r="P100" s="0" t="n">
        <v>49728.1196614601</v>
      </c>
      <c r="Q100" s="0" t="n">
        <v>-49728.1196614601</v>
      </c>
      <c r="R100" s="0" t="n">
        <v>94731.93475195</v>
      </c>
    </row>
    <row r="101" customFormat="false" ht="12.8" hidden="false" customHeight="false" outlineLevel="0" collapsed="false">
      <c r="A101" s="38" t="n">
        <v>36816</v>
      </c>
      <c r="B101" s="38" t="n">
        <v>36800</v>
      </c>
      <c r="C101" s="0" t="s">
        <v>3</v>
      </c>
      <c r="D101" s="0" t="n">
        <v>403</v>
      </c>
      <c r="E101" s="0" t="s">
        <v>36</v>
      </c>
      <c r="F101" s="0" t="s">
        <v>15</v>
      </c>
      <c r="G101" s="0" t="s">
        <v>36</v>
      </c>
      <c r="H101" s="0" t="s">
        <v>14</v>
      </c>
      <c r="I101" s="0" t="s">
        <v>16</v>
      </c>
      <c r="J101" s="0" t="n">
        <v>0</v>
      </c>
      <c r="K101" s="0" t="n">
        <v>-10.352207216666</v>
      </c>
      <c r="L101" s="0" t="n">
        <v>54.2281152777778</v>
      </c>
      <c r="M101" s="0" t="n">
        <v>31.196</v>
      </c>
      <c r="N101" s="0" t="n">
        <v>0</v>
      </c>
      <c r="O101" s="0" t="n">
        <v>-872.893870736667</v>
      </c>
      <c r="P101" s="0" t="n">
        <v>862.541663520001</v>
      </c>
      <c r="Q101" s="0" t="n">
        <v>-862.541663520001</v>
      </c>
      <c r="R101" s="0" t="n">
        <v>872.893870736667</v>
      </c>
    </row>
    <row r="102" customFormat="false" ht="12.8" hidden="false" customHeight="false" outlineLevel="0" collapsed="false">
      <c r="A102" s="38" t="n">
        <v>36816</v>
      </c>
      <c r="B102" s="38" t="n">
        <v>36800</v>
      </c>
      <c r="C102" s="0" t="s">
        <v>3</v>
      </c>
      <c r="D102" s="0" t="n">
        <v>403</v>
      </c>
      <c r="E102" s="0" t="s">
        <v>37</v>
      </c>
      <c r="F102" s="0" t="s">
        <v>15</v>
      </c>
      <c r="G102" s="0" t="s">
        <v>37</v>
      </c>
      <c r="H102" s="0" t="s">
        <v>14</v>
      </c>
      <c r="I102" s="0" t="s">
        <v>16</v>
      </c>
      <c r="J102" s="0" t="n">
        <v>0</v>
      </c>
      <c r="K102" s="0" t="n">
        <v>-14406.3226067067</v>
      </c>
      <c r="L102" s="0" t="n">
        <v>52.6578708333334</v>
      </c>
      <c r="M102" s="0" t="n">
        <v>325.191</v>
      </c>
      <c r="N102" s="0" t="n">
        <v>0</v>
      </c>
      <c r="O102" s="0" t="n">
        <v>-19825.1553617067</v>
      </c>
      <c r="P102" s="0" t="n">
        <v>5418.832755</v>
      </c>
      <c r="Q102" s="0" t="n">
        <v>-5418.832755</v>
      </c>
      <c r="R102" s="0" t="n">
        <v>19825.1553617067</v>
      </c>
    </row>
    <row r="103" customFormat="false" ht="12.8" hidden="false" customHeight="false" outlineLevel="0" collapsed="false">
      <c r="A103" s="38" t="n">
        <v>36816</v>
      </c>
      <c r="B103" s="38" t="n">
        <v>36800</v>
      </c>
      <c r="C103" s="0" t="s">
        <v>3</v>
      </c>
      <c r="D103" s="0" t="n">
        <v>403</v>
      </c>
      <c r="E103" s="0" t="s">
        <v>38</v>
      </c>
      <c r="F103" s="0" t="s">
        <v>15</v>
      </c>
      <c r="G103" s="0" t="s">
        <v>38</v>
      </c>
      <c r="H103" s="0" t="s">
        <v>14</v>
      </c>
      <c r="I103" s="0" t="s">
        <v>16</v>
      </c>
      <c r="J103" s="0" t="n">
        <v>0</v>
      </c>
      <c r="K103" s="0" t="n">
        <v>-29163.9706780333</v>
      </c>
      <c r="L103" s="0" t="n">
        <v>51.5110652777778</v>
      </c>
      <c r="M103" s="0" t="n">
        <v>572.315</v>
      </c>
      <c r="N103" s="0" t="n">
        <v>0</v>
      </c>
      <c r="O103" s="0" t="n">
        <v>-35652.7275197</v>
      </c>
      <c r="P103" s="0" t="n">
        <v>6488.75684166666</v>
      </c>
      <c r="Q103" s="0" t="n">
        <v>-6488.75684166666</v>
      </c>
      <c r="R103" s="0" t="n">
        <v>35652.7275197</v>
      </c>
    </row>
    <row r="104" customFormat="false" ht="12.8" hidden="false" customHeight="false" outlineLevel="0" collapsed="false">
      <c r="A104" s="38" t="n">
        <v>36817</v>
      </c>
      <c r="B104" s="38" t="n">
        <v>36800</v>
      </c>
      <c r="C104" s="0" t="s">
        <v>3</v>
      </c>
      <c r="D104" s="0" t="n">
        <v>403</v>
      </c>
      <c r="E104" s="0" t="s">
        <v>33</v>
      </c>
      <c r="F104" s="0" t="s">
        <v>15</v>
      </c>
      <c r="G104" s="0" t="s">
        <v>33</v>
      </c>
      <c r="H104" s="0" t="s">
        <v>14</v>
      </c>
      <c r="I104" s="0" t="s">
        <v>16</v>
      </c>
      <c r="J104" s="0" t="n">
        <v>0</v>
      </c>
      <c r="K104" s="0" t="n">
        <v>-2738.4539805</v>
      </c>
      <c r="L104" s="0" t="n">
        <v>104.394673611111</v>
      </c>
      <c r="M104" s="0" t="n">
        <v>24.397</v>
      </c>
      <c r="N104" s="0" t="n">
        <v>0</v>
      </c>
      <c r="O104" s="0" t="n">
        <v>-2738.4539805</v>
      </c>
      <c r="P104" s="0" t="n">
        <v>0</v>
      </c>
      <c r="Q104" s="0" t="n">
        <v>0</v>
      </c>
      <c r="R104" s="0" t="n">
        <v>2738.4539805</v>
      </c>
    </row>
    <row r="105" customFormat="false" ht="12.8" hidden="false" customHeight="false" outlineLevel="0" collapsed="false">
      <c r="A105" s="38" t="n">
        <v>36817</v>
      </c>
      <c r="B105" s="38" t="n">
        <v>36800</v>
      </c>
      <c r="C105" s="0" t="s">
        <v>3</v>
      </c>
      <c r="D105" s="0" t="n">
        <v>403</v>
      </c>
      <c r="E105" s="0" t="s">
        <v>34</v>
      </c>
      <c r="F105" s="0" t="s">
        <v>15</v>
      </c>
      <c r="G105" s="0" t="s">
        <v>34</v>
      </c>
      <c r="H105" s="0" t="s">
        <v>14</v>
      </c>
      <c r="I105" s="0" t="s">
        <v>16</v>
      </c>
      <c r="J105" s="0" t="n">
        <v>0</v>
      </c>
      <c r="K105" s="0" t="n">
        <v>18969.5529133333</v>
      </c>
      <c r="L105" s="0" t="n">
        <v>116.3460625</v>
      </c>
      <c r="M105" s="0" t="n">
        <v>-166.453</v>
      </c>
      <c r="N105" s="0" t="n">
        <v>0</v>
      </c>
      <c r="O105" s="0" t="n">
        <v>-1516.31189666667</v>
      </c>
      <c r="P105" s="0" t="n">
        <v>20485.86481</v>
      </c>
      <c r="Q105" s="0" t="n">
        <v>-20485.86481</v>
      </c>
      <c r="R105" s="0" t="n">
        <v>1516.31189666667</v>
      </c>
    </row>
    <row r="106" customFormat="false" ht="12.8" hidden="false" customHeight="false" outlineLevel="0" collapsed="false">
      <c r="A106" s="38" t="n">
        <v>36817</v>
      </c>
      <c r="B106" s="38" t="n">
        <v>36800</v>
      </c>
      <c r="C106" s="0" t="s">
        <v>3</v>
      </c>
      <c r="D106" s="0" t="n">
        <v>403</v>
      </c>
      <c r="E106" s="0" t="s">
        <v>35</v>
      </c>
      <c r="F106" s="0" t="s">
        <v>15</v>
      </c>
      <c r="G106" s="0" t="s">
        <v>35</v>
      </c>
      <c r="H106" s="0" t="s">
        <v>14</v>
      </c>
      <c r="I106" s="0" t="s">
        <v>16</v>
      </c>
      <c r="J106" s="0" t="n">
        <v>0</v>
      </c>
      <c r="K106" s="0" t="n">
        <v>7721.7158901667</v>
      </c>
      <c r="L106" s="0" t="n">
        <v>115.304395833333</v>
      </c>
      <c r="M106" s="0" t="n">
        <v>-23.5740000000006</v>
      </c>
      <c r="N106" s="0" t="n">
        <v>0</v>
      </c>
      <c r="O106" s="0" t="n">
        <v>-46469.9060133333</v>
      </c>
      <c r="P106" s="0" t="n">
        <v>54191.6219035001</v>
      </c>
      <c r="Q106" s="0" t="n">
        <v>-54191.6219035001</v>
      </c>
      <c r="R106" s="0" t="n">
        <v>46469.9060133333</v>
      </c>
    </row>
    <row r="107" customFormat="false" ht="12.8" hidden="false" customHeight="false" outlineLevel="0" collapsed="false">
      <c r="A107" s="38" t="n">
        <v>36817</v>
      </c>
      <c r="B107" s="38" t="n">
        <v>36800</v>
      </c>
      <c r="C107" s="0" t="s">
        <v>3</v>
      </c>
      <c r="D107" s="0" t="n">
        <v>403</v>
      </c>
      <c r="E107" s="0" t="s">
        <v>36</v>
      </c>
      <c r="F107" s="0" t="s">
        <v>15</v>
      </c>
      <c r="G107" s="0" t="s">
        <v>36</v>
      </c>
      <c r="H107" s="0" t="s">
        <v>14</v>
      </c>
      <c r="I107" s="0" t="s">
        <v>16</v>
      </c>
      <c r="J107" s="0" t="n">
        <v>0</v>
      </c>
      <c r="K107" s="0" t="n">
        <v>-900.920400766666</v>
      </c>
      <c r="L107" s="0" t="n">
        <v>32.5790173611111</v>
      </c>
      <c r="M107" s="0" t="n">
        <v>33.397</v>
      </c>
      <c r="N107" s="0" t="n">
        <v>0</v>
      </c>
      <c r="O107" s="0" t="n">
        <v>-1098.34340638667</v>
      </c>
      <c r="P107" s="0" t="n">
        <v>197.42300562</v>
      </c>
      <c r="Q107" s="0" t="n">
        <v>-197.42300562</v>
      </c>
      <c r="R107" s="0" t="n">
        <v>1098.34340638667</v>
      </c>
    </row>
    <row r="108" customFormat="false" ht="12.8" hidden="false" customHeight="false" outlineLevel="0" collapsed="false">
      <c r="A108" s="38" t="n">
        <v>36817</v>
      </c>
      <c r="B108" s="38" t="n">
        <v>36800</v>
      </c>
      <c r="C108" s="0" t="s">
        <v>3</v>
      </c>
      <c r="D108" s="0" t="n">
        <v>403</v>
      </c>
      <c r="E108" s="0" t="s">
        <v>37</v>
      </c>
      <c r="F108" s="0" t="s">
        <v>15</v>
      </c>
      <c r="G108" s="0" t="s">
        <v>37</v>
      </c>
      <c r="H108" s="0" t="s">
        <v>14</v>
      </c>
      <c r="I108" s="0" t="s">
        <v>16</v>
      </c>
      <c r="J108" s="0" t="n">
        <v>0</v>
      </c>
      <c r="K108" s="0" t="n">
        <v>-13086.2807432567</v>
      </c>
      <c r="L108" s="0" t="n">
        <v>32.5790173611111</v>
      </c>
      <c r="M108" s="0" t="n">
        <v>330.21</v>
      </c>
      <c r="N108" s="0" t="n">
        <v>0</v>
      </c>
      <c r="O108" s="0" t="n">
        <v>-14167.9428111367</v>
      </c>
      <c r="P108" s="0" t="n">
        <v>1081.66206788</v>
      </c>
      <c r="Q108" s="0" t="n">
        <v>-1081.66206788</v>
      </c>
      <c r="R108" s="0" t="n">
        <v>14167.9428111367</v>
      </c>
    </row>
    <row r="109" customFormat="false" ht="12.8" hidden="false" customHeight="false" outlineLevel="0" collapsed="false">
      <c r="A109" s="38" t="n">
        <v>36817</v>
      </c>
      <c r="B109" s="38" t="n">
        <v>36800</v>
      </c>
      <c r="C109" s="0" t="s">
        <v>3</v>
      </c>
      <c r="D109" s="0" t="n">
        <v>403</v>
      </c>
      <c r="E109" s="0" t="s">
        <v>38</v>
      </c>
      <c r="F109" s="0" t="s">
        <v>15</v>
      </c>
      <c r="G109" s="0" t="s">
        <v>38</v>
      </c>
      <c r="H109" s="0" t="s">
        <v>14</v>
      </c>
      <c r="I109" s="0" t="s">
        <v>16</v>
      </c>
      <c r="J109" s="0" t="n">
        <v>0</v>
      </c>
      <c r="K109" s="0" t="n">
        <v>-19886.3671783367</v>
      </c>
      <c r="L109" s="0" t="n">
        <v>32.5790173611111</v>
      </c>
      <c r="M109" s="0" t="n">
        <v>575.401</v>
      </c>
      <c r="N109" s="0" t="n">
        <v>0</v>
      </c>
      <c r="O109" s="0" t="n">
        <v>-21866.3634141167</v>
      </c>
      <c r="P109" s="0" t="n">
        <v>1979.99623578</v>
      </c>
      <c r="Q109" s="0" t="n">
        <v>-1979.99623578</v>
      </c>
      <c r="R109" s="0" t="n">
        <v>21866.3634141167</v>
      </c>
    </row>
    <row r="110" customFormat="false" ht="12.8" hidden="false" customHeight="false" outlineLevel="0" collapsed="false">
      <c r="A110" s="38" t="n">
        <v>36818</v>
      </c>
      <c r="B110" s="38" t="n">
        <v>36800</v>
      </c>
      <c r="C110" s="0" t="s">
        <v>3</v>
      </c>
      <c r="D110" s="0" t="n">
        <v>403</v>
      </c>
      <c r="E110" s="0" t="s">
        <v>33</v>
      </c>
      <c r="F110" s="0" t="s">
        <v>15</v>
      </c>
      <c r="G110" s="0" t="s">
        <v>33</v>
      </c>
      <c r="H110" s="0" t="s">
        <v>14</v>
      </c>
      <c r="I110" s="0" t="s">
        <v>16</v>
      </c>
      <c r="J110" s="0" t="n">
        <v>0</v>
      </c>
      <c r="K110" s="0" t="n">
        <v>-3906.41273166667</v>
      </c>
      <c r="L110" s="0" t="n">
        <v>138.118194444444</v>
      </c>
      <c r="M110" s="0" t="n">
        <v>26.067</v>
      </c>
      <c r="N110" s="0" t="n">
        <v>0</v>
      </c>
      <c r="O110" s="0" t="n">
        <v>-3906.41273166667</v>
      </c>
      <c r="P110" s="0" t="n">
        <v>0</v>
      </c>
      <c r="Q110" s="0" t="n">
        <v>0</v>
      </c>
      <c r="R110" s="0" t="n">
        <v>3906.41273166667</v>
      </c>
    </row>
    <row r="111" customFormat="false" ht="12.8" hidden="false" customHeight="false" outlineLevel="0" collapsed="false">
      <c r="A111" s="38" t="n">
        <v>36818</v>
      </c>
      <c r="B111" s="38" t="n">
        <v>36800</v>
      </c>
      <c r="C111" s="0" t="s">
        <v>3</v>
      </c>
      <c r="D111" s="0" t="n">
        <v>403</v>
      </c>
      <c r="E111" s="0" t="s">
        <v>34</v>
      </c>
      <c r="F111" s="0" t="s">
        <v>15</v>
      </c>
      <c r="G111" s="0" t="s">
        <v>34</v>
      </c>
      <c r="H111" s="0" t="s">
        <v>14</v>
      </c>
      <c r="I111" s="0" t="s">
        <v>16</v>
      </c>
      <c r="J111" s="0" t="n">
        <v>0</v>
      </c>
      <c r="K111" s="0" t="n">
        <v>19788.846115</v>
      </c>
      <c r="L111" s="0" t="n">
        <v>145.520972222222</v>
      </c>
      <c r="M111" s="0" t="n">
        <v>-155.649</v>
      </c>
      <c r="N111" s="0" t="n">
        <v>0</v>
      </c>
      <c r="O111" s="0" t="n">
        <v>-2079.350125</v>
      </c>
      <c r="P111" s="0" t="n">
        <v>21868.19624</v>
      </c>
      <c r="Q111" s="0" t="n">
        <v>-21868.19624</v>
      </c>
      <c r="R111" s="0" t="n">
        <v>2079.350125</v>
      </c>
    </row>
    <row r="112" customFormat="false" ht="12.8" hidden="false" customHeight="false" outlineLevel="0" collapsed="false">
      <c r="A112" s="38" t="n">
        <v>36818</v>
      </c>
      <c r="B112" s="38" t="n">
        <v>36800</v>
      </c>
      <c r="C112" s="0" t="s">
        <v>3</v>
      </c>
      <c r="D112" s="0" t="n">
        <v>403</v>
      </c>
      <c r="E112" s="0" t="s">
        <v>35</v>
      </c>
      <c r="F112" s="0" t="s">
        <v>15</v>
      </c>
      <c r="G112" s="0" t="s">
        <v>35</v>
      </c>
      <c r="H112" s="0" t="s">
        <v>14</v>
      </c>
      <c r="I112" s="0" t="s">
        <v>16</v>
      </c>
      <c r="J112" s="0" t="n">
        <v>0</v>
      </c>
      <c r="K112" s="0" t="n">
        <v>-30742.1002533333</v>
      </c>
      <c r="L112" s="0" t="n">
        <v>141.326527777778</v>
      </c>
      <c r="M112" s="0" t="n">
        <v>29.4220000000001</v>
      </c>
      <c r="N112" s="0" t="n">
        <v>0</v>
      </c>
      <c r="O112" s="0" t="n">
        <v>-84169.20149</v>
      </c>
      <c r="P112" s="0" t="n">
        <v>53427.1012366667</v>
      </c>
      <c r="Q112" s="0" t="n">
        <v>-53427.1012366667</v>
      </c>
      <c r="R112" s="0" t="n">
        <v>84169.20149</v>
      </c>
    </row>
    <row r="113" customFormat="false" ht="12.8" hidden="false" customHeight="false" outlineLevel="0" collapsed="false">
      <c r="A113" s="38" t="n">
        <v>36818</v>
      </c>
      <c r="B113" s="38" t="n">
        <v>36800</v>
      </c>
      <c r="C113" s="0" t="s">
        <v>3</v>
      </c>
      <c r="D113" s="0" t="n">
        <v>403</v>
      </c>
      <c r="E113" s="0" t="s">
        <v>36</v>
      </c>
      <c r="F113" s="0" t="s">
        <v>15</v>
      </c>
      <c r="G113" s="0" t="s">
        <v>36</v>
      </c>
      <c r="H113" s="0" t="s">
        <v>14</v>
      </c>
      <c r="I113" s="0" t="s">
        <v>16</v>
      </c>
      <c r="J113" s="0" t="n">
        <v>0</v>
      </c>
      <c r="K113" s="0" t="n">
        <v>-1930.94200333333</v>
      </c>
      <c r="L113" s="0" t="n">
        <v>53.6117361111111</v>
      </c>
      <c r="M113" s="0" t="n">
        <v>33.926</v>
      </c>
      <c r="N113" s="0" t="n">
        <v>0</v>
      </c>
      <c r="O113" s="0" t="n">
        <v>-1930.94200333333</v>
      </c>
      <c r="P113" s="0" t="n">
        <v>0</v>
      </c>
      <c r="Q113" s="0" t="n">
        <v>0</v>
      </c>
      <c r="R113" s="0" t="n">
        <v>1930.94200333333</v>
      </c>
    </row>
    <row r="114" customFormat="false" ht="12.8" hidden="false" customHeight="false" outlineLevel="0" collapsed="false">
      <c r="A114" s="38" t="n">
        <v>36818</v>
      </c>
      <c r="B114" s="38" t="n">
        <v>36800</v>
      </c>
      <c r="C114" s="0" t="s">
        <v>3</v>
      </c>
      <c r="D114" s="0" t="n">
        <v>403</v>
      </c>
      <c r="E114" s="0" t="s">
        <v>37</v>
      </c>
      <c r="F114" s="0" t="s">
        <v>15</v>
      </c>
      <c r="G114" s="0" t="s">
        <v>37</v>
      </c>
      <c r="H114" s="0" t="s">
        <v>14</v>
      </c>
      <c r="I114" s="0" t="s">
        <v>16</v>
      </c>
      <c r="J114" s="0" t="n">
        <v>0</v>
      </c>
      <c r="K114" s="0" t="n">
        <v>-16337.0366733333</v>
      </c>
      <c r="L114" s="0" t="n">
        <v>54.3931944444445</v>
      </c>
      <c r="M114" s="0" t="n">
        <v>214.042</v>
      </c>
      <c r="N114" s="0" t="n">
        <v>0</v>
      </c>
      <c r="O114" s="0" t="n">
        <v>-16486.1850366667</v>
      </c>
      <c r="P114" s="0" t="n">
        <v>149.148363333334</v>
      </c>
      <c r="Q114" s="0" t="n">
        <v>-149.148363333334</v>
      </c>
      <c r="R114" s="0" t="n">
        <v>16486.1850366667</v>
      </c>
    </row>
    <row r="115" customFormat="false" ht="12.8" hidden="false" customHeight="false" outlineLevel="0" collapsed="false">
      <c r="A115" s="38" t="n">
        <v>36818</v>
      </c>
      <c r="B115" s="38" t="n">
        <v>36800</v>
      </c>
      <c r="C115" s="0" t="s">
        <v>3</v>
      </c>
      <c r="D115" s="0" t="n">
        <v>403</v>
      </c>
      <c r="E115" s="0" t="s">
        <v>38</v>
      </c>
      <c r="F115" s="0" t="s">
        <v>15</v>
      </c>
      <c r="G115" s="0" t="s">
        <v>38</v>
      </c>
      <c r="H115" s="0" t="s">
        <v>14</v>
      </c>
      <c r="I115" s="0" t="s">
        <v>16</v>
      </c>
      <c r="J115" s="0" t="n">
        <v>0</v>
      </c>
      <c r="K115" s="0" t="n">
        <v>-31404.798675</v>
      </c>
      <c r="L115" s="0" t="n">
        <v>53.6117361111111</v>
      </c>
      <c r="M115" s="0" t="n">
        <v>555.758</v>
      </c>
      <c r="N115" s="0" t="n">
        <v>0</v>
      </c>
      <c r="O115" s="0" t="n">
        <v>-31404.798675</v>
      </c>
      <c r="P115" s="0" t="n">
        <v>0</v>
      </c>
      <c r="Q115" s="0" t="n">
        <v>0</v>
      </c>
      <c r="R115" s="0" t="n">
        <v>31404.798675</v>
      </c>
    </row>
    <row r="116" customFormat="false" ht="12.8" hidden="false" customHeight="false" outlineLevel="0" collapsed="false">
      <c r="A116" s="38" t="n">
        <v>36819</v>
      </c>
      <c r="B116" s="38" t="n">
        <v>36800</v>
      </c>
      <c r="C116" s="0" t="s">
        <v>3</v>
      </c>
      <c r="D116" s="0" t="n">
        <v>403</v>
      </c>
      <c r="E116" s="0" t="s">
        <v>33</v>
      </c>
      <c r="F116" s="0" t="s">
        <v>15</v>
      </c>
      <c r="G116" s="0" t="s">
        <v>33</v>
      </c>
      <c r="H116" s="0" t="s">
        <v>14</v>
      </c>
      <c r="I116" s="0" t="s">
        <v>16</v>
      </c>
      <c r="J116" s="0" t="n">
        <v>0</v>
      </c>
      <c r="K116" s="0" t="n">
        <v>-3410.90092157</v>
      </c>
      <c r="L116" s="0" t="n">
        <v>121.111563888889</v>
      </c>
      <c r="M116" s="0" t="n">
        <v>25.813</v>
      </c>
      <c r="N116" s="0" t="n">
        <v>0</v>
      </c>
      <c r="O116" s="0" t="n">
        <v>-3410.90092157</v>
      </c>
      <c r="P116" s="0" t="n">
        <v>0</v>
      </c>
      <c r="Q116" s="0" t="n">
        <v>0</v>
      </c>
      <c r="R116" s="0" t="n">
        <v>3410.90092157</v>
      </c>
    </row>
    <row r="117" customFormat="false" ht="12.8" hidden="false" customHeight="false" outlineLevel="0" collapsed="false">
      <c r="A117" s="38" t="n">
        <v>36819</v>
      </c>
      <c r="B117" s="38" t="n">
        <v>36800</v>
      </c>
      <c r="C117" s="0" t="s">
        <v>3</v>
      </c>
      <c r="D117" s="0" t="n">
        <v>403</v>
      </c>
      <c r="E117" s="0" t="s">
        <v>34</v>
      </c>
      <c r="F117" s="0" t="s">
        <v>15</v>
      </c>
      <c r="G117" s="0" t="s">
        <v>34</v>
      </c>
      <c r="H117" s="0" t="s">
        <v>14</v>
      </c>
      <c r="I117" s="0" t="s">
        <v>16</v>
      </c>
      <c r="J117" s="0" t="n">
        <v>0</v>
      </c>
      <c r="K117" s="0" t="n">
        <v>22772.9796719167</v>
      </c>
      <c r="L117" s="0" t="n">
        <v>134.994133333333</v>
      </c>
      <c r="M117" s="0" t="n">
        <v>-162.129</v>
      </c>
      <c r="N117" s="0" t="n">
        <v>0</v>
      </c>
      <c r="O117" s="0" t="n">
        <v>-748.018151666667</v>
      </c>
      <c r="P117" s="0" t="n">
        <v>23520.9978235833</v>
      </c>
      <c r="Q117" s="0" t="n">
        <v>-23520.9978235833</v>
      </c>
      <c r="R117" s="0" t="n">
        <v>748.018151666667</v>
      </c>
    </row>
    <row r="118" customFormat="false" ht="12.8" hidden="false" customHeight="false" outlineLevel="0" collapsed="false">
      <c r="A118" s="38" t="n">
        <v>36819</v>
      </c>
      <c r="B118" s="38" t="n">
        <v>36800</v>
      </c>
      <c r="C118" s="0" t="s">
        <v>3</v>
      </c>
      <c r="D118" s="0" t="n">
        <v>403</v>
      </c>
      <c r="E118" s="0" t="s">
        <v>35</v>
      </c>
      <c r="F118" s="0" t="s">
        <v>15</v>
      </c>
      <c r="G118" s="0" t="s">
        <v>35</v>
      </c>
      <c r="H118" s="0" t="s">
        <v>14</v>
      </c>
      <c r="I118" s="0" t="s">
        <v>16</v>
      </c>
      <c r="J118" s="0" t="n">
        <v>0</v>
      </c>
      <c r="K118" s="0" t="n">
        <v>-7256.74203955661</v>
      </c>
      <c r="L118" s="0" t="n">
        <v>134.104619444445</v>
      </c>
      <c r="M118" s="0" t="n">
        <v>228.927999999999</v>
      </c>
      <c r="N118" s="0" t="n">
        <v>0</v>
      </c>
      <c r="O118" s="0" t="n">
        <v>-53637.6998506234</v>
      </c>
      <c r="P118" s="0" t="n">
        <v>46380.9578110667</v>
      </c>
      <c r="Q118" s="0" t="n">
        <v>-46380.9578110667</v>
      </c>
      <c r="R118" s="0" t="n">
        <v>53637.6998506234</v>
      </c>
    </row>
    <row r="119" customFormat="false" ht="12.8" hidden="false" customHeight="false" outlineLevel="0" collapsed="false">
      <c r="A119" s="38" t="n">
        <v>36819</v>
      </c>
      <c r="B119" s="38" t="n">
        <v>36800</v>
      </c>
      <c r="C119" s="0" t="s">
        <v>3</v>
      </c>
      <c r="D119" s="0" t="n">
        <v>403</v>
      </c>
      <c r="E119" s="0" t="s">
        <v>36</v>
      </c>
      <c r="F119" s="0" t="s">
        <v>15</v>
      </c>
      <c r="G119" s="0" t="s">
        <v>36</v>
      </c>
      <c r="H119" s="0" t="s">
        <v>14</v>
      </c>
      <c r="I119" s="0" t="s">
        <v>16</v>
      </c>
      <c r="J119" s="0" t="n">
        <v>0</v>
      </c>
      <c r="K119" s="0" t="n">
        <v>-1740.88951259667</v>
      </c>
      <c r="L119" s="0" t="n">
        <v>47.6701173611111</v>
      </c>
      <c r="M119" s="0" t="n">
        <v>35.909</v>
      </c>
      <c r="N119" s="0" t="n">
        <v>0</v>
      </c>
      <c r="O119" s="0" t="n">
        <v>-1793.65617926333</v>
      </c>
      <c r="P119" s="0" t="n">
        <v>52.7666666666666</v>
      </c>
      <c r="Q119" s="0" t="n">
        <v>-52.7666666666666</v>
      </c>
      <c r="R119" s="0" t="n">
        <v>1793.65617926333</v>
      </c>
    </row>
    <row r="120" customFormat="false" ht="12.8" hidden="false" customHeight="false" outlineLevel="0" collapsed="false">
      <c r="A120" s="38" t="n">
        <v>36819</v>
      </c>
      <c r="B120" s="38" t="n">
        <v>36800</v>
      </c>
      <c r="C120" s="0" t="s">
        <v>3</v>
      </c>
      <c r="D120" s="0" t="n">
        <v>403</v>
      </c>
      <c r="E120" s="0" t="s">
        <v>37</v>
      </c>
      <c r="F120" s="0" t="s">
        <v>15</v>
      </c>
      <c r="G120" s="0" t="s">
        <v>37</v>
      </c>
      <c r="H120" s="0" t="s">
        <v>14</v>
      </c>
      <c r="I120" s="0" t="s">
        <v>16</v>
      </c>
      <c r="J120" s="0" t="n">
        <v>0</v>
      </c>
      <c r="K120" s="0" t="n">
        <v>-18374.24912529</v>
      </c>
      <c r="L120" s="0" t="n">
        <v>47.6701173611111</v>
      </c>
      <c r="M120" s="0" t="n">
        <v>328.845</v>
      </c>
      <c r="N120" s="0" t="n">
        <v>0</v>
      </c>
      <c r="O120" s="0" t="n">
        <v>-18414.04912529</v>
      </c>
      <c r="P120" s="0" t="n">
        <v>39.7999999999996</v>
      </c>
      <c r="Q120" s="0" t="n">
        <v>-39.7999999999996</v>
      </c>
      <c r="R120" s="0" t="n">
        <v>18414.04912529</v>
      </c>
    </row>
    <row r="121" customFormat="false" ht="12.8" hidden="false" customHeight="false" outlineLevel="0" collapsed="false">
      <c r="A121" s="38" t="n">
        <v>36819</v>
      </c>
      <c r="B121" s="38" t="n">
        <v>36800</v>
      </c>
      <c r="C121" s="0" t="s">
        <v>3</v>
      </c>
      <c r="D121" s="0" t="n">
        <v>403</v>
      </c>
      <c r="E121" s="0" t="s">
        <v>38</v>
      </c>
      <c r="F121" s="0" t="s">
        <v>15</v>
      </c>
      <c r="G121" s="0" t="s">
        <v>38</v>
      </c>
      <c r="H121" s="0" t="s">
        <v>14</v>
      </c>
      <c r="I121" s="0" t="s">
        <v>16</v>
      </c>
      <c r="J121" s="0" t="n">
        <v>0</v>
      </c>
      <c r="K121" s="0" t="n">
        <v>-28519.91626576</v>
      </c>
      <c r="L121" s="0" t="n">
        <v>47.6701173611111</v>
      </c>
      <c r="M121" s="0" t="n">
        <v>550.971</v>
      </c>
      <c r="N121" s="0" t="n">
        <v>0</v>
      </c>
      <c r="O121" s="0" t="n">
        <v>-29281.51626576</v>
      </c>
      <c r="P121" s="0" t="n">
        <v>761.6</v>
      </c>
      <c r="Q121" s="0" t="n">
        <v>-761.6</v>
      </c>
      <c r="R121" s="0" t="n">
        <v>29281.51626576</v>
      </c>
    </row>
    <row r="122" customFormat="false" ht="12.8" hidden="false" customHeight="false" outlineLevel="0" collapsed="false">
      <c r="A122" s="38" t="n">
        <v>36820</v>
      </c>
      <c r="B122" s="38" t="n">
        <v>36800</v>
      </c>
      <c r="C122" s="0" t="s">
        <v>3</v>
      </c>
      <c r="D122" s="0" t="n">
        <v>403</v>
      </c>
      <c r="E122" s="0" t="s">
        <v>33</v>
      </c>
      <c r="F122" s="0" t="s">
        <v>15</v>
      </c>
      <c r="G122" s="0" t="s">
        <v>33</v>
      </c>
      <c r="H122" s="0" t="s">
        <v>14</v>
      </c>
      <c r="I122" s="0" t="s">
        <v>16</v>
      </c>
      <c r="J122" s="0" t="n">
        <v>0</v>
      </c>
      <c r="K122" s="0" t="n">
        <v>-4468.37685833334</v>
      </c>
      <c r="L122" s="0" t="n">
        <v>138.333333333333</v>
      </c>
      <c r="M122" s="0" t="n">
        <v>31.942</v>
      </c>
      <c r="N122" s="0" t="n">
        <v>0</v>
      </c>
      <c r="O122" s="0" t="n">
        <v>-4468.37685833334</v>
      </c>
      <c r="P122" s="0" t="n">
        <v>0</v>
      </c>
      <c r="Q122" s="0" t="n">
        <v>0</v>
      </c>
      <c r="R122" s="0" t="n">
        <v>4468.37685833334</v>
      </c>
    </row>
    <row r="123" customFormat="false" ht="12.8" hidden="false" customHeight="false" outlineLevel="0" collapsed="false">
      <c r="A123" s="38" t="n">
        <v>36820</v>
      </c>
      <c r="B123" s="38" t="n">
        <v>36800</v>
      </c>
      <c r="C123" s="0" t="s">
        <v>3</v>
      </c>
      <c r="D123" s="0" t="n">
        <v>403</v>
      </c>
      <c r="E123" s="0" t="s">
        <v>34</v>
      </c>
      <c r="F123" s="0" t="s">
        <v>15</v>
      </c>
      <c r="G123" s="0" t="s">
        <v>34</v>
      </c>
      <c r="H123" s="0" t="s">
        <v>14</v>
      </c>
      <c r="I123" s="0" t="s">
        <v>16</v>
      </c>
      <c r="J123" s="0" t="n">
        <v>0</v>
      </c>
      <c r="K123" s="0" t="n">
        <v>23628.9605866667</v>
      </c>
      <c r="L123" s="0" t="n">
        <v>144.645833333333</v>
      </c>
      <c r="M123" s="0" t="n">
        <v>-164.917</v>
      </c>
      <c r="N123" s="0" t="n">
        <v>0</v>
      </c>
      <c r="O123" s="0" t="n">
        <v>-44.4606666666666</v>
      </c>
      <c r="P123" s="0" t="n">
        <v>23673.4212533333</v>
      </c>
      <c r="Q123" s="0" t="n">
        <v>-23673.4212533333</v>
      </c>
      <c r="R123" s="0" t="n">
        <v>44.4606666666666</v>
      </c>
    </row>
    <row r="124" customFormat="false" ht="12.8" hidden="false" customHeight="false" outlineLevel="0" collapsed="false">
      <c r="A124" s="38" t="n">
        <v>36820</v>
      </c>
      <c r="B124" s="38" t="n">
        <v>36800</v>
      </c>
      <c r="C124" s="0" t="s">
        <v>3</v>
      </c>
      <c r="D124" s="0" t="n">
        <v>403</v>
      </c>
      <c r="E124" s="0" t="s">
        <v>35</v>
      </c>
      <c r="F124" s="0" t="s">
        <v>15</v>
      </c>
      <c r="G124" s="0" t="s">
        <v>35</v>
      </c>
      <c r="H124" s="0" t="s">
        <v>14</v>
      </c>
      <c r="I124" s="0" t="s">
        <v>16</v>
      </c>
      <c r="J124" s="0" t="n">
        <v>0</v>
      </c>
      <c r="K124" s="0" t="n">
        <v>-50405.0136483333</v>
      </c>
      <c r="L124" s="0" t="n">
        <v>139.743958333333</v>
      </c>
      <c r="M124" s="0" t="n">
        <v>390.698</v>
      </c>
      <c r="N124" s="0" t="n">
        <v>0</v>
      </c>
      <c r="O124" s="0" t="n">
        <v>-75135.279995</v>
      </c>
      <c r="P124" s="0" t="n">
        <v>24730.2663466667</v>
      </c>
      <c r="Q124" s="0" t="n">
        <v>-24730.2663466667</v>
      </c>
      <c r="R124" s="0" t="n">
        <v>75135.279995</v>
      </c>
    </row>
    <row r="125" customFormat="false" ht="12.8" hidden="false" customHeight="false" outlineLevel="0" collapsed="false">
      <c r="A125" s="38" t="n">
        <v>36820</v>
      </c>
      <c r="B125" s="38" t="n">
        <v>36800</v>
      </c>
      <c r="C125" s="0" t="s">
        <v>3</v>
      </c>
      <c r="D125" s="0" t="n">
        <v>403</v>
      </c>
      <c r="E125" s="0" t="s">
        <v>36</v>
      </c>
      <c r="F125" s="0" t="s">
        <v>15</v>
      </c>
      <c r="G125" s="0" t="s">
        <v>36</v>
      </c>
      <c r="H125" s="0" t="s">
        <v>14</v>
      </c>
      <c r="I125" s="0" t="s">
        <v>16</v>
      </c>
      <c r="J125" s="0" t="n">
        <v>0</v>
      </c>
      <c r="K125" s="0" t="n">
        <v>-984.558731666666</v>
      </c>
      <c r="L125" s="0" t="n">
        <v>22.4809027777778</v>
      </c>
      <c r="M125" s="0" t="n">
        <v>38.618</v>
      </c>
      <c r="N125" s="0" t="n">
        <v>0</v>
      </c>
      <c r="O125" s="0" t="n">
        <v>-1012.60655166667</v>
      </c>
      <c r="P125" s="0" t="n">
        <v>28.04782</v>
      </c>
      <c r="Q125" s="0" t="n">
        <v>-28.04782</v>
      </c>
      <c r="R125" s="0" t="n">
        <v>1012.60655166667</v>
      </c>
    </row>
    <row r="126" customFormat="false" ht="12.8" hidden="false" customHeight="false" outlineLevel="0" collapsed="false">
      <c r="A126" s="38" t="n">
        <v>36820</v>
      </c>
      <c r="B126" s="38" t="n">
        <v>36800</v>
      </c>
      <c r="C126" s="0" t="s">
        <v>3</v>
      </c>
      <c r="D126" s="0" t="n">
        <v>403</v>
      </c>
      <c r="E126" s="0" t="s">
        <v>37</v>
      </c>
      <c r="F126" s="0" t="s">
        <v>15</v>
      </c>
      <c r="G126" s="0" t="s">
        <v>37</v>
      </c>
      <c r="H126" s="0" t="s">
        <v>14</v>
      </c>
      <c r="I126" s="0" t="s">
        <v>16</v>
      </c>
      <c r="J126" s="0" t="n">
        <v>0</v>
      </c>
      <c r="K126" s="0" t="n">
        <v>-4173.19898666666</v>
      </c>
      <c r="L126" s="0" t="n">
        <v>22.4809027777778</v>
      </c>
      <c r="M126" s="0" t="n">
        <v>236.267</v>
      </c>
      <c r="N126" s="0" t="n">
        <v>0</v>
      </c>
      <c r="O126" s="0" t="n">
        <v>-4506.64093333333</v>
      </c>
      <c r="P126" s="0" t="n">
        <v>333.441946666667</v>
      </c>
      <c r="Q126" s="0" t="n">
        <v>-333.441946666667</v>
      </c>
      <c r="R126" s="0" t="n">
        <v>4506.64093333333</v>
      </c>
    </row>
    <row r="127" customFormat="false" ht="12.8" hidden="false" customHeight="false" outlineLevel="0" collapsed="false">
      <c r="A127" s="38" t="n">
        <v>36820</v>
      </c>
      <c r="B127" s="38" t="n">
        <v>36800</v>
      </c>
      <c r="C127" s="0" t="s">
        <v>3</v>
      </c>
      <c r="D127" s="0" t="n">
        <v>403</v>
      </c>
      <c r="E127" s="0" t="s">
        <v>38</v>
      </c>
      <c r="F127" s="0" t="s">
        <v>15</v>
      </c>
      <c r="G127" s="0" t="s">
        <v>38</v>
      </c>
      <c r="H127" s="0" t="s">
        <v>14</v>
      </c>
      <c r="I127" s="0" t="s">
        <v>16</v>
      </c>
      <c r="J127" s="0" t="n">
        <v>0</v>
      </c>
      <c r="K127" s="0" t="n">
        <v>-14555.6575716667</v>
      </c>
      <c r="L127" s="0" t="n">
        <v>22.4809027777778</v>
      </c>
      <c r="M127" s="0" t="n">
        <v>624.808</v>
      </c>
      <c r="N127" s="0" t="n">
        <v>0</v>
      </c>
      <c r="O127" s="0" t="n">
        <v>-15056.111425</v>
      </c>
      <c r="P127" s="0" t="n">
        <v>500.453853333333</v>
      </c>
      <c r="Q127" s="0" t="n">
        <v>-500.453853333333</v>
      </c>
      <c r="R127" s="0" t="n">
        <v>15056.111425</v>
      </c>
    </row>
    <row r="128" customFormat="false" ht="12.8" hidden="false" customHeight="false" outlineLevel="0" collapsed="false">
      <c r="A128" s="38" t="n">
        <v>36821</v>
      </c>
      <c r="B128" s="38" t="n">
        <v>36800</v>
      </c>
      <c r="C128" s="0" t="s">
        <v>3</v>
      </c>
      <c r="D128" s="0" t="n">
        <v>403</v>
      </c>
      <c r="E128" s="0" t="s">
        <v>33</v>
      </c>
      <c r="F128" s="0" t="s">
        <v>15</v>
      </c>
      <c r="G128" s="0" t="s">
        <v>33</v>
      </c>
      <c r="H128" s="0" t="s">
        <v>14</v>
      </c>
      <c r="I128" s="0" t="s">
        <v>16</v>
      </c>
      <c r="J128" s="0" t="n">
        <v>0</v>
      </c>
      <c r="K128" s="0" t="n">
        <v>-3600.5248008</v>
      </c>
      <c r="L128" s="0" t="n">
        <v>130.471416666667</v>
      </c>
      <c r="M128" s="0" t="n">
        <v>29.979</v>
      </c>
      <c r="N128" s="0" t="n">
        <v>0</v>
      </c>
      <c r="O128" s="0" t="n">
        <v>-3600.5248008</v>
      </c>
      <c r="P128" s="0" t="n">
        <v>0</v>
      </c>
      <c r="Q128" s="0" t="n">
        <v>0</v>
      </c>
      <c r="R128" s="0" t="n">
        <v>3600.5248008</v>
      </c>
    </row>
    <row r="129" customFormat="false" ht="12.8" hidden="false" customHeight="false" outlineLevel="0" collapsed="false">
      <c r="A129" s="38" t="n">
        <v>36821</v>
      </c>
      <c r="B129" s="38" t="n">
        <v>36800</v>
      </c>
      <c r="C129" s="0" t="s">
        <v>3</v>
      </c>
      <c r="D129" s="0" t="n">
        <v>403</v>
      </c>
      <c r="E129" s="0" t="s">
        <v>34</v>
      </c>
      <c r="F129" s="0" t="s">
        <v>15</v>
      </c>
      <c r="G129" s="0" t="s">
        <v>34</v>
      </c>
      <c r="H129" s="0" t="s">
        <v>14</v>
      </c>
      <c r="I129" s="0" t="s">
        <v>16</v>
      </c>
      <c r="J129" s="0" t="n">
        <v>0</v>
      </c>
      <c r="K129" s="0" t="n">
        <v>28253.6029519333</v>
      </c>
      <c r="L129" s="0" t="n">
        <v>137.8519125</v>
      </c>
      <c r="M129" s="0" t="n">
        <v>-191.25</v>
      </c>
      <c r="N129" s="0" t="n">
        <v>0</v>
      </c>
      <c r="O129" s="0" t="n">
        <v>-4.90531413333334</v>
      </c>
      <c r="P129" s="0" t="n">
        <v>28258.5082660667</v>
      </c>
      <c r="Q129" s="0" t="n">
        <v>-28258.5082660667</v>
      </c>
      <c r="R129" s="0" t="n">
        <v>4.90531413333334</v>
      </c>
    </row>
    <row r="130" customFormat="false" ht="12.8" hidden="false" customHeight="false" outlineLevel="0" collapsed="false">
      <c r="A130" s="38" t="n">
        <v>36821</v>
      </c>
      <c r="B130" s="38" t="n">
        <v>36800</v>
      </c>
      <c r="C130" s="0" t="s">
        <v>3</v>
      </c>
      <c r="D130" s="0" t="n">
        <v>403</v>
      </c>
      <c r="E130" s="0" t="s">
        <v>35</v>
      </c>
      <c r="F130" s="0" t="s">
        <v>15</v>
      </c>
      <c r="G130" s="0" t="s">
        <v>35</v>
      </c>
      <c r="H130" s="0" t="s">
        <v>14</v>
      </c>
      <c r="I130" s="0" t="s">
        <v>16</v>
      </c>
      <c r="J130" s="0" t="n">
        <v>0</v>
      </c>
      <c r="K130" s="0" t="n">
        <v>-59230.0118171333</v>
      </c>
      <c r="L130" s="0" t="n">
        <v>132.512875</v>
      </c>
      <c r="M130" s="0" t="n">
        <v>563.358</v>
      </c>
      <c r="N130" s="0" t="n">
        <v>0</v>
      </c>
      <c r="O130" s="0" t="n">
        <v>-81566.9642004667</v>
      </c>
      <c r="P130" s="0" t="n">
        <v>22336.9523833334</v>
      </c>
      <c r="Q130" s="0" t="n">
        <v>-22336.9523833334</v>
      </c>
      <c r="R130" s="0" t="n">
        <v>81566.9642004667</v>
      </c>
    </row>
    <row r="131" customFormat="false" ht="12.8" hidden="false" customHeight="false" outlineLevel="0" collapsed="false">
      <c r="A131" s="38" t="n">
        <v>36821</v>
      </c>
      <c r="B131" s="38" t="n">
        <v>36800</v>
      </c>
      <c r="C131" s="0" t="s">
        <v>3</v>
      </c>
      <c r="D131" s="0" t="n">
        <v>403</v>
      </c>
      <c r="E131" s="0" t="s">
        <v>36</v>
      </c>
      <c r="F131" s="0" t="s">
        <v>15</v>
      </c>
      <c r="G131" s="0" t="s">
        <v>36</v>
      </c>
      <c r="H131" s="0" t="s">
        <v>14</v>
      </c>
      <c r="I131" s="0" t="s">
        <v>16</v>
      </c>
      <c r="J131" s="0" t="n">
        <v>0</v>
      </c>
      <c r="K131" s="0" t="n">
        <v>-655.907948916667</v>
      </c>
      <c r="L131" s="0" t="n">
        <v>24.71859375</v>
      </c>
      <c r="M131" s="0" t="n">
        <v>38.036</v>
      </c>
      <c r="N131" s="0" t="n">
        <v>0</v>
      </c>
      <c r="O131" s="0" t="n">
        <v>-713.031291116667</v>
      </c>
      <c r="P131" s="0" t="n">
        <v>57.1233422000001</v>
      </c>
      <c r="Q131" s="0" t="n">
        <v>-57.1233422000001</v>
      </c>
      <c r="R131" s="0" t="n">
        <v>713.031291116667</v>
      </c>
    </row>
    <row r="132" customFormat="false" ht="12.8" hidden="false" customHeight="false" outlineLevel="0" collapsed="false">
      <c r="A132" s="38" t="n">
        <v>36821</v>
      </c>
      <c r="B132" s="38" t="n">
        <v>36800</v>
      </c>
      <c r="C132" s="0" t="s">
        <v>3</v>
      </c>
      <c r="D132" s="0" t="n">
        <v>403</v>
      </c>
      <c r="E132" s="0" t="s">
        <v>37</v>
      </c>
      <c r="F132" s="0" t="s">
        <v>15</v>
      </c>
      <c r="G132" s="0" t="s">
        <v>37</v>
      </c>
      <c r="H132" s="0" t="s">
        <v>14</v>
      </c>
      <c r="I132" s="0" t="s">
        <v>16</v>
      </c>
      <c r="J132" s="0" t="n">
        <v>0</v>
      </c>
      <c r="K132" s="0" t="n">
        <v>-7827.53548598333</v>
      </c>
      <c r="L132" s="0" t="n">
        <v>24.0053298611111</v>
      </c>
      <c r="M132" s="0" t="n">
        <v>305.349</v>
      </c>
      <c r="N132" s="0" t="n">
        <v>0</v>
      </c>
      <c r="O132" s="0" t="n">
        <v>-7970.31548598333</v>
      </c>
      <c r="P132" s="0" t="n">
        <v>142.78</v>
      </c>
      <c r="Q132" s="0" t="n">
        <v>-142.78</v>
      </c>
      <c r="R132" s="0" t="n">
        <v>7970.31548598333</v>
      </c>
    </row>
    <row r="133" customFormat="false" ht="12.8" hidden="false" customHeight="false" outlineLevel="0" collapsed="false">
      <c r="A133" s="38" t="n">
        <v>36821</v>
      </c>
      <c r="B133" s="38" t="n">
        <v>36800</v>
      </c>
      <c r="C133" s="0" t="s">
        <v>3</v>
      </c>
      <c r="D133" s="0" t="n">
        <v>403</v>
      </c>
      <c r="E133" s="0" t="s">
        <v>38</v>
      </c>
      <c r="F133" s="0" t="s">
        <v>15</v>
      </c>
      <c r="G133" s="0" t="s">
        <v>38</v>
      </c>
      <c r="H133" s="0" t="s">
        <v>14</v>
      </c>
      <c r="I133" s="0" t="s">
        <v>16</v>
      </c>
      <c r="J133" s="0" t="n">
        <v>0</v>
      </c>
      <c r="K133" s="0" t="n">
        <v>-14696.5551647</v>
      </c>
      <c r="L133" s="0" t="n">
        <v>24.0053298611111</v>
      </c>
      <c r="M133" s="0" t="n">
        <v>653.77</v>
      </c>
      <c r="N133" s="0" t="n">
        <v>0</v>
      </c>
      <c r="O133" s="0" t="n">
        <v>-14859.9884980333</v>
      </c>
      <c r="P133" s="0" t="n">
        <v>163.433333333333</v>
      </c>
      <c r="Q133" s="0" t="n">
        <v>-163.433333333333</v>
      </c>
      <c r="R133" s="0" t="n">
        <v>14859.9884980333</v>
      </c>
    </row>
    <row r="134" customFormat="false" ht="12.8" hidden="false" customHeight="false" outlineLevel="0" collapsed="false">
      <c r="A134" s="38" t="n">
        <v>36822</v>
      </c>
      <c r="B134" s="38" t="n">
        <v>36800</v>
      </c>
      <c r="C134" s="0" t="s">
        <v>3</v>
      </c>
      <c r="D134" s="0" t="n">
        <v>403</v>
      </c>
      <c r="E134" s="0" t="s">
        <v>33</v>
      </c>
      <c r="F134" s="0" t="s">
        <v>15</v>
      </c>
      <c r="G134" s="0" t="s">
        <v>33</v>
      </c>
      <c r="H134" s="0" t="s">
        <v>14</v>
      </c>
      <c r="I134" s="0" t="s">
        <v>16</v>
      </c>
      <c r="J134" s="0" t="n">
        <v>0</v>
      </c>
      <c r="K134" s="0" t="n">
        <v>-3133.28200119667</v>
      </c>
      <c r="L134" s="0" t="n">
        <v>109.001975</v>
      </c>
      <c r="M134" s="0" t="n">
        <v>27.623</v>
      </c>
      <c r="N134" s="0" t="n">
        <v>0</v>
      </c>
      <c r="O134" s="0" t="n">
        <v>-3133.28200119667</v>
      </c>
      <c r="P134" s="0" t="n">
        <v>0</v>
      </c>
      <c r="Q134" s="0" t="n">
        <v>0</v>
      </c>
      <c r="R134" s="0" t="n">
        <v>3133.28200119667</v>
      </c>
    </row>
    <row r="135" customFormat="false" ht="12.8" hidden="false" customHeight="false" outlineLevel="0" collapsed="false">
      <c r="A135" s="38" t="n">
        <v>36822</v>
      </c>
      <c r="B135" s="38" t="n">
        <v>36800</v>
      </c>
      <c r="C135" s="0" t="s">
        <v>3</v>
      </c>
      <c r="D135" s="0" t="n">
        <v>403</v>
      </c>
      <c r="E135" s="0" t="s">
        <v>34</v>
      </c>
      <c r="F135" s="0" t="s">
        <v>15</v>
      </c>
      <c r="G135" s="0" t="s">
        <v>34</v>
      </c>
      <c r="H135" s="0" t="s">
        <v>14</v>
      </c>
      <c r="I135" s="0" t="s">
        <v>16</v>
      </c>
      <c r="J135" s="0" t="n">
        <v>0</v>
      </c>
      <c r="K135" s="0" t="n">
        <v>15453.6465132783</v>
      </c>
      <c r="L135" s="0" t="n">
        <v>115.973225</v>
      </c>
      <c r="M135" s="0" t="n">
        <v>-140.71</v>
      </c>
      <c r="N135" s="0" t="n">
        <v>0</v>
      </c>
      <c r="O135" s="0" t="n">
        <v>-2202.42451</v>
      </c>
      <c r="P135" s="0" t="n">
        <v>17656.0710232783</v>
      </c>
      <c r="Q135" s="0" t="n">
        <v>-17656.0710232783</v>
      </c>
      <c r="R135" s="0" t="n">
        <v>2202.42451</v>
      </c>
    </row>
    <row r="136" customFormat="false" ht="12.8" hidden="false" customHeight="false" outlineLevel="0" collapsed="false">
      <c r="A136" s="38" t="n">
        <v>36822</v>
      </c>
      <c r="B136" s="38" t="n">
        <v>36800</v>
      </c>
      <c r="C136" s="0" t="s">
        <v>3</v>
      </c>
      <c r="D136" s="0" t="n">
        <v>403</v>
      </c>
      <c r="E136" s="0" t="s">
        <v>35</v>
      </c>
      <c r="F136" s="0" t="s">
        <v>15</v>
      </c>
      <c r="G136" s="0" t="s">
        <v>35</v>
      </c>
      <c r="H136" s="0" t="s">
        <v>14</v>
      </c>
      <c r="I136" s="0" t="s">
        <v>16</v>
      </c>
      <c r="J136" s="0" t="n">
        <v>0</v>
      </c>
      <c r="K136" s="0" t="n">
        <v>-26059.9015226349</v>
      </c>
      <c r="L136" s="0" t="n">
        <v>112.961211111111</v>
      </c>
      <c r="M136" s="0" t="n">
        <v>172.878</v>
      </c>
      <c r="N136" s="0" t="n">
        <v>0</v>
      </c>
      <c r="O136" s="0" t="n">
        <v>-79266.4027942333</v>
      </c>
      <c r="P136" s="0" t="n">
        <v>53206.5012715984</v>
      </c>
      <c r="Q136" s="0" t="n">
        <v>-53206.5012715984</v>
      </c>
      <c r="R136" s="0" t="n">
        <v>79266.4027942333</v>
      </c>
    </row>
    <row r="137" customFormat="false" ht="12.8" hidden="false" customHeight="false" outlineLevel="0" collapsed="false">
      <c r="A137" s="38" t="n">
        <v>36822</v>
      </c>
      <c r="B137" s="38" t="n">
        <v>36800</v>
      </c>
      <c r="C137" s="0" t="s">
        <v>3</v>
      </c>
      <c r="D137" s="0" t="n">
        <v>403</v>
      </c>
      <c r="E137" s="0" t="s">
        <v>36</v>
      </c>
      <c r="F137" s="0" t="s">
        <v>15</v>
      </c>
      <c r="G137" s="0" t="s">
        <v>36</v>
      </c>
      <c r="H137" s="0" t="s">
        <v>14</v>
      </c>
      <c r="I137" s="0" t="s">
        <v>16</v>
      </c>
      <c r="J137" s="0" t="n">
        <v>0</v>
      </c>
      <c r="K137" s="0" t="n">
        <v>-1632.22276219</v>
      </c>
      <c r="L137" s="0" t="n">
        <v>70.3072</v>
      </c>
      <c r="M137" s="0" t="n">
        <v>35.987</v>
      </c>
      <c r="N137" s="0" t="n">
        <v>0</v>
      </c>
      <c r="O137" s="0" t="n">
        <v>-1706.63609232333</v>
      </c>
      <c r="P137" s="0" t="n">
        <v>74.4133301333337</v>
      </c>
      <c r="Q137" s="0" t="n">
        <v>-74.4133301333337</v>
      </c>
      <c r="R137" s="0" t="n">
        <v>1706.63609232333</v>
      </c>
    </row>
    <row r="138" customFormat="false" ht="12.8" hidden="false" customHeight="false" outlineLevel="0" collapsed="false">
      <c r="A138" s="38" t="n">
        <v>36822</v>
      </c>
      <c r="B138" s="38" t="n">
        <v>36800</v>
      </c>
      <c r="C138" s="0" t="s">
        <v>3</v>
      </c>
      <c r="D138" s="0" t="n">
        <v>403</v>
      </c>
      <c r="E138" s="0" t="s">
        <v>37</v>
      </c>
      <c r="F138" s="0" t="s">
        <v>15</v>
      </c>
      <c r="G138" s="0" t="s">
        <v>37</v>
      </c>
      <c r="H138" s="0" t="s">
        <v>14</v>
      </c>
      <c r="I138" s="0" t="s">
        <v>16</v>
      </c>
      <c r="J138" s="0" t="n">
        <v>0</v>
      </c>
      <c r="K138" s="0" t="n">
        <v>-15462.3214566817</v>
      </c>
      <c r="L138" s="0" t="n">
        <v>68.1954243055556</v>
      </c>
      <c r="M138" s="0" t="n">
        <v>99.81</v>
      </c>
      <c r="N138" s="0" t="n">
        <v>0</v>
      </c>
      <c r="O138" s="0" t="n">
        <v>-21715.1454590483</v>
      </c>
      <c r="P138" s="0" t="n">
        <v>6252.82400236667</v>
      </c>
      <c r="Q138" s="0" t="n">
        <v>-6252.82400236667</v>
      </c>
      <c r="R138" s="0" t="n">
        <v>21715.1454590483</v>
      </c>
    </row>
    <row r="139" customFormat="false" ht="12.8" hidden="false" customHeight="false" outlineLevel="0" collapsed="false">
      <c r="A139" s="38" t="n">
        <v>36822</v>
      </c>
      <c r="B139" s="38" t="n">
        <v>36800</v>
      </c>
      <c r="C139" s="0" t="s">
        <v>3</v>
      </c>
      <c r="D139" s="0" t="n">
        <v>403</v>
      </c>
      <c r="E139" s="0" t="s">
        <v>38</v>
      </c>
      <c r="F139" s="0" t="s">
        <v>15</v>
      </c>
      <c r="G139" s="0" t="s">
        <v>38</v>
      </c>
      <c r="H139" s="0" t="s">
        <v>14</v>
      </c>
      <c r="I139" s="0" t="s">
        <v>16</v>
      </c>
      <c r="J139" s="0" t="n">
        <v>0</v>
      </c>
      <c r="K139" s="0" t="n">
        <v>-40862.9658615983</v>
      </c>
      <c r="L139" s="0" t="n">
        <v>66.4979638888889</v>
      </c>
      <c r="M139" s="0" t="n">
        <v>598.245</v>
      </c>
      <c r="N139" s="0" t="n">
        <v>0</v>
      </c>
      <c r="O139" s="0" t="n">
        <v>-40862.9658615983</v>
      </c>
      <c r="P139" s="0" t="n">
        <v>0</v>
      </c>
      <c r="Q139" s="0" t="n">
        <v>0</v>
      </c>
      <c r="R139" s="0" t="n">
        <v>40862.9658615983</v>
      </c>
    </row>
    <row r="140" customFormat="false" ht="12.8" hidden="false" customHeight="false" outlineLevel="0" collapsed="false">
      <c r="A140" s="38" t="n">
        <v>36823</v>
      </c>
      <c r="B140" s="38" t="n">
        <v>36800</v>
      </c>
      <c r="C140" s="0" t="s">
        <v>3</v>
      </c>
      <c r="D140" s="0" t="n">
        <v>403</v>
      </c>
      <c r="E140" s="0" t="s">
        <v>33</v>
      </c>
      <c r="F140" s="0" t="s">
        <v>15</v>
      </c>
      <c r="G140" s="0" t="s">
        <v>33</v>
      </c>
      <c r="H140" s="0" t="s">
        <v>14</v>
      </c>
      <c r="I140" s="0" t="s">
        <v>16</v>
      </c>
      <c r="J140" s="0" t="n">
        <v>0</v>
      </c>
      <c r="K140" s="0" t="n">
        <v>-2619.78937032</v>
      </c>
      <c r="L140" s="0" t="n">
        <v>91.6090104166667</v>
      </c>
      <c r="M140" s="0" t="n">
        <v>27.792</v>
      </c>
      <c r="N140" s="0" t="n">
        <v>0</v>
      </c>
      <c r="O140" s="0" t="n">
        <v>-2619.78937032</v>
      </c>
      <c r="P140" s="0" t="n">
        <v>0</v>
      </c>
      <c r="Q140" s="0" t="n">
        <v>0</v>
      </c>
      <c r="R140" s="0" t="n">
        <v>2619.78937032</v>
      </c>
    </row>
    <row r="141" customFormat="false" ht="12.8" hidden="false" customHeight="false" outlineLevel="0" collapsed="false">
      <c r="A141" s="38" t="n">
        <v>36823</v>
      </c>
      <c r="B141" s="38" t="n">
        <v>36800</v>
      </c>
      <c r="C141" s="0" t="s">
        <v>3</v>
      </c>
      <c r="D141" s="0" t="n">
        <v>403</v>
      </c>
      <c r="E141" s="0" t="s">
        <v>34</v>
      </c>
      <c r="F141" s="0" t="s">
        <v>15</v>
      </c>
      <c r="G141" s="0" t="s">
        <v>34</v>
      </c>
      <c r="H141" s="0" t="s">
        <v>14</v>
      </c>
      <c r="I141" s="0" t="s">
        <v>16</v>
      </c>
      <c r="J141" s="0" t="n">
        <v>0</v>
      </c>
      <c r="K141" s="0" t="n">
        <v>15465.1467202483</v>
      </c>
      <c r="L141" s="0" t="n">
        <v>106.398870833333</v>
      </c>
      <c r="M141" s="0" t="n">
        <v>-165.545</v>
      </c>
      <c r="N141" s="0" t="n">
        <v>0</v>
      </c>
      <c r="O141" s="0" t="n">
        <v>-875.343445000001</v>
      </c>
      <c r="P141" s="0" t="n">
        <v>16340.4901652483</v>
      </c>
      <c r="Q141" s="0" t="n">
        <v>-16340.4901652483</v>
      </c>
      <c r="R141" s="0" t="n">
        <v>875.343445000001</v>
      </c>
    </row>
    <row r="142" customFormat="false" ht="12.8" hidden="false" customHeight="false" outlineLevel="0" collapsed="false">
      <c r="A142" s="38" t="n">
        <v>36823</v>
      </c>
      <c r="B142" s="38" t="n">
        <v>36800</v>
      </c>
      <c r="C142" s="0" t="s">
        <v>3</v>
      </c>
      <c r="D142" s="0" t="n">
        <v>403</v>
      </c>
      <c r="E142" s="0" t="s">
        <v>35</v>
      </c>
      <c r="F142" s="0" t="s">
        <v>15</v>
      </c>
      <c r="G142" s="0" t="s">
        <v>35</v>
      </c>
      <c r="H142" s="0" t="s">
        <v>14</v>
      </c>
      <c r="I142" s="0" t="s">
        <v>16</v>
      </c>
      <c r="J142" s="0" t="n">
        <v>0</v>
      </c>
      <c r="K142" s="0" t="n">
        <v>-53941.9377191383</v>
      </c>
      <c r="L142" s="0" t="n">
        <v>101.662589583333</v>
      </c>
      <c r="M142" s="0" t="n">
        <v>372.666</v>
      </c>
      <c r="N142" s="0" t="n">
        <v>0</v>
      </c>
      <c r="O142" s="0" t="n">
        <v>-83608.9972370717</v>
      </c>
      <c r="P142" s="0" t="n">
        <v>29667.0595179334</v>
      </c>
      <c r="Q142" s="0" t="n">
        <v>-29667.0595179334</v>
      </c>
      <c r="R142" s="0" t="n">
        <v>83608.9972370717</v>
      </c>
    </row>
    <row r="143" customFormat="false" ht="12.8" hidden="false" customHeight="false" outlineLevel="0" collapsed="false">
      <c r="A143" s="38" t="n">
        <v>36823</v>
      </c>
      <c r="B143" s="38" t="n">
        <v>36800</v>
      </c>
      <c r="C143" s="0" t="s">
        <v>3</v>
      </c>
      <c r="D143" s="0" t="n">
        <v>403</v>
      </c>
      <c r="E143" s="0" t="s">
        <v>36</v>
      </c>
      <c r="F143" s="0" t="s">
        <v>15</v>
      </c>
      <c r="G143" s="0" t="s">
        <v>36</v>
      </c>
      <c r="H143" s="0" t="s">
        <v>14</v>
      </c>
      <c r="I143" s="0" t="s">
        <v>16</v>
      </c>
      <c r="J143" s="0" t="n">
        <v>0</v>
      </c>
      <c r="K143" s="0" t="n">
        <v>-2245.027587235</v>
      </c>
      <c r="L143" s="0" t="n">
        <v>67.6057506944445</v>
      </c>
      <c r="M143" s="0" t="n">
        <v>38.405</v>
      </c>
      <c r="N143" s="0" t="n">
        <v>0</v>
      </c>
      <c r="O143" s="0" t="n">
        <v>-2246.743587235</v>
      </c>
      <c r="P143" s="0" t="n">
        <v>1.716</v>
      </c>
      <c r="Q143" s="0" t="n">
        <v>-1.716</v>
      </c>
      <c r="R143" s="0" t="n">
        <v>2246.743587235</v>
      </c>
    </row>
    <row r="144" customFormat="false" ht="12.8" hidden="false" customHeight="false" outlineLevel="0" collapsed="false">
      <c r="A144" s="38" t="n">
        <v>36823</v>
      </c>
      <c r="B144" s="38" t="n">
        <v>36800</v>
      </c>
      <c r="C144" s="0" t="s">
        <v>3</v>
      </c>
      <c r="D144" s="0" t="n">
        <v>403</v>
      </c>
      <c r="E144" s="0" t="s">
        <v>37</v>
      </c>
      <c r="F144" s="0" t="s">
        <v>15</v>
      </c>
      <c r="G144" s="0" t="s">
        <v>37</v>
      </c>
      <c r="H144" s="0" t="s">
        <v>14</v>
      </c>
      <c r="I144" s="0" t="s">
        <v>16</v>
      </c>
      <c r="J144" s="0" t="n">
        <v>0</v>
      </c>
      <c r="K144" s="0" t="n">
        <v>-13993.2907719967</v>
      </c>
      <c r="L144" s="0" t="n">
        <v>70.1335284722222</v>
      </c>
      <c r="M144" s="0" t="n">
        <v>276.167</v>
      </c>
      <c r="N144" s="0" t="n">
        <v>0</v>
      </c>
      <c r="O144" s="0" t="n">
        <v>-26690.0947719967</v>
      </c>
      <c r="P144" s="0" t="n">
        <v>12696.804</v>
      </c>
      <c r="Q144" s="0" t="n">
        <v>-12696.804</v>
      </c>
      <c r="R144" s="0" t="n">
        <v>26690.0947719967</v>
      </c>
    </row>
    <row r="145" customFormat="false" ht="12.8" hidden="false" customHeight="false" outlineLevel="0" collapsed="false">
      <c r="A145" s="38" t="n">
        <v>36823</v>
      </c>
      <c r="B145" s="38" t="n">
        <v>36800</v>
      </c>
      <c r="C145" s="0" t="s">
        <v>3</v>
      </c>
      <c r="D145" s="0" t="n">
        <v>403</v>
      </c>
      <c r="E145" s="0" t="s">
        <v>38</v>
      </c>
      <c r="F145" s="0" t="s">
        <v>15</v>
      </c>
      <c r="G145" s="0" t="s">
        <v>38</v>
      </c>
      <c r="H145" s="0" t="s">
        <v>14</v>
      </c>
      <c r="I145" s="0" t="s">
        <v>16</v>
      </c>
      <c r="J145" s="0" t="n">
        <v>0</v>
      </c>
      <c r="K145" s="0" t="n">
        <v>-38872.76798303</v>
      </c>
      <c r="L145" s="0" t="n">
        <v>67.6057506944445</v>
      </c>
      <c r="M145" s="0" t="n">
        <v>556.991</v>
      </c>
      <c r="N145" s="0" t="n">
        <v>0</v>
      </c>
      <c r="O145" s="0" t="n">
        <v>-38898.9613163633</v>
      </c>
      <c r="P145" s="0" t="n">
        <v>26.1933333333334</v>
      </c>
      <c r="Q145" s="0" t="n">
        <v>-26.1933333333334</v>
      </c>
      <c r="R145" s="0" t="n">
        <v>38898.9613163633</v>
      </c>
    </row>
    <row r="146" customFormat="false" ht="12.8" hidden="false" customHeight="false" outlineLevel="0" collapsed="false">
      <c r="A146" s="38" t="n">
        <v>36824</v>
      </c>
      <c r="B146" s="38" t="n">
        <v>36800</v>
      </c>
      <c r="C146" s="0" t="s">
        <v>3</v>
      </c>
      <c r="D146" s="0" t="n">
        <v>403</v>
      </c>
      <c r="E146" s="0" t="s">
        <v>33</v>
      </c>
      <c r="F146" s="0" t="s">
        <v>15</v>
      </c>
      <c r="G146" s="0" t="s">
        <v>33</v>
      </c>
      <c r="H146" s="0" t="s">
        <v>14</v>
      </c>
      <c r="I146" s="0" t="s">
        <v>16</v>
      </c>
      <c r="J146" s="0" t="n">
        <v>0</v>
      </c>
      <c r="K146" s="0" t="n">
        <v>-4033.92958666667</v>
      </c>
      <c r="L146" s="0" t="n">
        <v>141.738958333333</v>
      </c>
      <c r="M146" s="0" t="n">
        <v>25.889</v>
      </c>
      <c r="N146" s="0" t="n">
        <v>0</v>
      </c>
      <c r="O146" s="0" t="n">
        <v>-4033.92958666667</v>
      </c>
      <c r="P146" s="0" t="n">
        <v>0</v>
      </c>
      <c r="Q146" s="0" t="n">
        <v>0</v>
      </c>
      <c r="R146" s="0" t="n">
        <v>4033.92958666667</v>
      </c>
    </row>
    <row r="147" customFormat="false" ht="12.8" hidden="false" customHeight="false" outlineLevel="0" collapsed="false">
      <c r="A147" s="38" t="n">
        <v>36824</v>
      </c>
      <c r="B147" s="38" t="n">
        <v>36800</v>
      </c>
      <c r="C147" s="0" t="s">
        <v>3</v>
      </c>
      <c r="D147" s="0" t="n">
        <v>403</v>
      </c>
      <c r="E147" s="0" t="s">
        <v>34</v>
      </c>
      <c r="F147" s="0" t="s">
        <v>15</v>
      </c>
      <c r="G147" s="0" t="s">
        <v>34</v>
      </c>
      <c r="H147" s="0" t="s">
        <v>14</v>
      </c>
      <c r="I147" s="0" t="s">
        <v>16</v>
      </c>
      <c r="J147" s="0" t="n">
        <v>0</v>
      </c>
      <c r="K147" s="0" t="n">
        <v>22554.394455</v>
      </c>
      <c r="L147" s="0" t="n">
        <v>149.514236111111</v>
      </c>
      <c r="M147" s="0" t="n">
        <v>-173.264</v>
      </c>
      <c r="N147" s="0" t="n">
        <v>0</v>
      </c>
      <c r="O147" s="0" t="n">
        <v>-352.141</v>
      </c>
      <c r="P147" s="0" t="n">
        <v>22906.535455</v>
      </c>
      <c r="Q147" s="0" t="n">
        <v>-22906.535455</v>
      </c>
      <c r="R147" s="0" t="n">
        <v>352.141</v>
      </c>
    </row>
    <row r="148" customFormat="false" ht="12.8" hidden="false" customHeight="false" outlineLevel="0" collapsed="false">
      <c r="A148" s="38" t="n">
        <v>36824</v>
      </c>
      <c r="B148" s="38" t="n">
        <v>36800</v>
      </c>
      <c r="C148" s="0" t="s">
        <v>3</v>
      </c>
      <c r="D148" s="0" t="n">
        <v>403</v>
      </c>
      <c r="E148" s="0" t="s">
        <v>35</v>
      </c>
      <c r="F148" s="0" t="s">
        <v>15</v>
      </c>
      <c r="G148" s="0" t="s">
        <v>35</v>
      </c>
      <c r="H148" s="0" t="s">
        <v>14</v>
      </c>
      <c r="I148" s="0" t="s">
        <v>16</v>
      </c>
      <c r="J148" s="0" t="n">
        <v>0</v>
      </c>
      <c r="K148" s="0" t="n">
        <v>-72584.43337</v>
      </c>
      <c r="L148" s="0" t="n">
        <v>145.525</v>
      </c>
      <c r="M148" s="0" t="n">
        <v>327.074</v>
      </c>
      <c r="N148" s="0" t="n">
        <v>0</v>
      </c>
      <c r="O148" s="0" t="n">
        <v>-84644.7099416667</v>
      </c>
      <c r="P148" s="0" t="n">
        <v>12060.2765716667</v>
      </c>
      <c r="Q148" s="0" t="n">
        <v>-12060.2765716667</v>
      </c>
      <c r="R148" s="0" t="n">
        <v>84644.7099416667</v>
      </c>
    </row>
    <row r="149" customFormat="false" ht="12.8" hidden="false" customHeight="false" outlineLevel="0" collapsed="false">
      <c r="A149" s="38" t="n">
        <v>36824</v>
      </c>
      <c r="B149" s="38" t="n">
        <v>36800</v>
      </c>
      <c r="C149" s="0" t="s">
        <v>3</v>
      </c>
      <c r="D149" s="0" t="n">
        <v>403</v>
      </c>
      <c r="E149" s="0" t="s">
        <v>36</v>
      </c>
      <c r="F149" s="0" t="s">
        <v>15</v>
      </c>
      <c r="G149" s="0" t="s">
        <v>36</v>
      </c>
      <c r="H149" s="0" t="s">
        <v>14</v>
      </c>
      <c r="I149" s="0" t="s">
        <v>16</v>
      </c>
      <c r="J149" s="0" t="n">
        <v>0</v>
      </c>
      <c r="K149" s="0" t="n">
        <v>-1573.17169333333</v>
      </c>
      <c r="L149" s="0" t="n">
        <v>51.5575</v>
      </c>
      <c r="M149" s="0" t="n">
        <v>39.52</v>
      </c>
      <c r="N149" s="0" t="n">
        <v>0</v>
      </c>
      <c r="O149" s="0" t="n">
        <v>-1573.17169333333</v>
      </c>
      <c r="P149" s="0" t="n">
        <v>0</v>
      </c>
      <c r="Q149" s="0" t="n">
        <v>0</v>
      </c>
      <c r="R149" s="0" t="n">
        <v>1573.17169333333</v>
      </c>
    </row>
    <row r="150" customFormat="false" ht="12.8" hidden="false" customHeight="false" outlineLevel="0" collapsed="false">
      <c r="A150" s="38" t="n">
        <v>36824</v>
      </c>
      <c r="B150" s="38" t="n">
        <v>36800</v>
      </c>
      <c r="C150" s="0" t="s">
        <v>3</v>
      </c>
      <c r="D150" s="0" t="n">
        <v>403</v>
      </c>
      <c r="E150" s="0" t="s">
        <v>37</v>
      </c>
      <c r="F150" s="0" t="s">
        <v>15</v>
      </c>
      <c r="G150" s="0" t="s">
        <v>37</v>
      </c>
      <c r="H150" s="0" t="s">
        <v>14</v>
      </c>
      <c r="I150" s="0" t="s">
        <v>16</v>
      </c>
      <c r="J150" s="0" t="n">
        <v>0</v>
      </c>
      <c r="K150" s="0" t="n">
        <v>-29170.6235633333</v>
      </c>
      <c r="L150" s="0" t="n">
        <v>51.5575</v>
      </c>
      <c r="M150" s="0" t="n">
        <v>514.068</v>
      </c>
      <c r="N150" s="0" t="n">
        <v>0</v>
      </c>
      <c r="O150" s="0" t="n">
        <v>-30333.0235633333</v>
      </c>
      <c r="P150" s="0" t="n">
        <v>1162.4</v>
      </c>
      <c r="Q150" s="0" t="n">
        <v>-1162.4</v>
      </c>
      <c r="R150" s="0" t="n">
        <v>30333.0235633333</v>
      </c>
    </row>
    <row r="151" customFormat="false" ht="12.8" hidden="false" customHeight="false" outlineLevel="0" collapsed="false">
      <c r="A151" s="38" t="n">
        <v>36824</v>
      </c>
      <c r="B151" s="38" t="n">
        <v>36800</v>
      </c>
      <c r="C151" s="0" t="s">
        <v>3</v>
      </c>
      <c r="D151" s="0" t="n">
        <v>403</v>
      </c>
      <c r="E151" s="0" t="s">
        <v>38</v>
      </c>
      <c r="F151" s="0" t="s">
        <v>15</v>
      </c>
      <c r="G151" s="0" t="s">
        <v>38</v>
      </c>
      <c r="H151" s="0" t="s">
        <v>14</v>
      </c>
      <c r="I151" s="0" t="s">
        <v>16</v>
      </c>
      <c r="J151" s="0" t="n">
        <v>0</v>
      </c>
      <c r="K151" s="0" t="n">
        <v>-20740.6995883333</v>
      </c>
      <c r="L151" s="0" t="n">
        <v>51.5575</v>
      </c>
      <c r="M151" s="0" t="n">
        <v>434.37</v>
      </c>
      <c r="N151" s="0" t="n">
        <v>0</v>
      </c>
      <c r="O151" s="0" t="n">
        <v>-20740.6995883333</v>
      </c>
      <c r="P151" s="0" t="n">
        <v>0</v>
      </c>
      <c r="Q151" s="0" t="n">
        <v>0</v>
      </c>
      <c r="R151" s="0" t="n">
        <v>20740.6995883333</v>
      </c>
    </row>
    <row r="152" customFormat="false" ht="12.8" hidden="false" customHeight="false" outlineLevel="0" collapsed="false">
      <c r="A152" s="38" t="n">
        <v>36825</v>
      </c>
      <c r="B152" s="38" t="n">
        <v>36800</v>
      </c>
      <c r="C152" s="0" t="s">
        <v>3</v>
      </c>
      <c r="D152" s="0" t="n">
        <v>403</v>
      </c>
      <c r="E152" s="0" t="s">
        <v>33</v>
      </c>
      <c r="F152" s="0" t="s">
        <v>15</v>
      </c>
      <c r="G152" s="0" t="s">
        <v>33</v>
      </c>
      <c r="H152" s="0" t="s">
        <v>14</v>
      </c>
      <c r="I152" s="0" t="s">
        <v>16</v>
      </c>
      <c r="J152" s="0" t="n">
        <v>0</v>
      </c>
      <c r="K152" s="0" t="n">
        <v>-3717.201185</v>
      </c>
      <c r="L152" s="0" t="n">
        <v>150.861180555556</v>
      </c>
      <c r="M152" s="0" t="n">
        <v>24.636</v>
      </c>
      <c r="N152" s="0" t="n">
        <v>0</v>
      </c>
      <c r="O152" s="0" t="n">
        <v>-3717.201185</v>
      </c>
      <c r="P152" s="0" t="n">
        <v>0</v>
      </c>
      <c r="Q152" s="0" t="n">
        <v>0</v>
      </c>
      <c r="R152" s="0" t="n">
        <v>3717.201185</v>
      </c>
    </row>
    <row r="153" customFormat="false" ht="12.8" hidden="false" customHeight="false" outlineLevel="0" collapsed="false">
      <c r="A153" s="38" t="n">
        <v>36825</v>
      </c>
      <c r="B153" s="38" t="n">
        <v>36800</v>
      </c>
      <c r="C153" s="0" t="s">
        <v>3</v>
      </c>
      <c r="D153" s="0" t="n">
        <v>403</v>
      </c>
      <c r="E153" s="0" t="s">
        <v>34</v>
      </c>
      <c r="F153" s="0" t="s">
        <v>15</v>
      </c>
      <c r="G153" s="0" t="s">
        <v>34</v>
      </c>
      <c r="H153" s="0" t="s">
        <v>14</v>
      </c>
      <c r="I153" s="0" t="s">
        <v>16</v>
      </c>
      <c r="J153" s="0" t="n">
        <v>0</v>
      </c>
      <c r="K153" s="0" t="n">
        <v>32256.933905</v>
      </c>
      <c r="L153" s="0" t="n">
        <v>158.771458333333</v>
      </c>
      <c r="M153" s="0" t="n">
        <v>-232.448</v>
      </c>
      <c r="N153" s="0" t="n">
        <v>0</v>
      </c>
      <c r="O153" s="0" t="n">
        <v>-34.875</v>
      </c>
      <c r="P153" s="0" t="n">
        <v>32291.808905</v>
      </c>
      <c r="Q153" s="0" t="n">
        <v>-32291.808905</v>
      </c>
      <c r="R153" s="0" t="n">
        <v>34.875</v>
      </c>
    </row>
    <row r="154" customFormat="false" ht="12.8" hidden="false" customHeight="false" outlineLevel="0" collapsed="false">
      <c r="A154" s="38" t="n">
        <v>36825</v>
      </c>
      <c r="B154" s="38" t="n">
        <v>36800</v>
      </c>
      <c r="C154" s="0" t="s">
        <v>3</v>
      </c>
      <c r="D154" s="0" t="n">
        <v>403</v>
      </c>
      <c r="E154" s="0" t="s">
        <v>35</v>
      </c>
      <c r="F154" s="0" t="s">
        <v>15</v>
      </c>
      <c r="G154" s="0" t="s">
        <v>35</v>
      </c>
      <c r="H154" s="0" t="s">
        <v>14</v>
      </c>
      <c r="I154" s="0" t="s">
        <v>16</v>
      </c>
      <c r="J154" s="0" t="n">
        <v>0</v>
      </c>
      <c r="K154" s="0" t="n">
        <v>-21834.675315</v>
      </c>
      <c r="L154" s="0" t="n">
        <v>156.288819444445</v>
      </c>
      <c r="M154" s="0" t="n">
        <v>44.7009999999994</v>
      </c>
      <c r="N154" s="0" t="n">
        <v>0</v>
      </c>
      <c r="O154" s="0" t="n">
        <v>-53611.8600833333</v>
      </c>
      <c r="P154" s="0" t="n">
        <v>31777.1847683334</v>
      </c>
      <c r="Q154" s="0" t="n">
        <v>-31777.1847683334</v>
      </c>
      <c r="R154" s="0" t="n">
        <v>53611.8600833333</v>
      </c>
    </row>
    <row r="155" customFormat="false" ht="12.8" hidden="false" customHeight="false" outlineLevel="0" collapsed="false">
      <c r="A155" s="38" t="n">
        <v>36825</v>
      </c>
      <c r="B155" s="38" t="n">
        <v>36800</v>
      </c>
      <c r="C155" s="0" t="s">
        <v>3</v>
      </c>
      <c r="D155" s="0" t="n">
        <v>403</v>
      </c>
      <c r="E155" s="0" t="s">
        <v>36</v>
      </c>
      <c r="F155" s="0" t="s">
        <v>15</v>
      </c>
      <c r="G155" s="0" t="s">
        <v>36</v>
      </c>
      <c r="H155" s="0" t="s">
        <v>14</v>
      </c>
      <c r="I155" s="0" t="s">
        <v>16</v>
      </c>
      <c r="J155" s="0" t="n">
        <v>0</v>
      </c>
      <c r="K155" s="0" t="n">
        <v>-1242.34434166667</v>
      </c>
      <c r="L155" s="0" t="n">
        <v>23.6211805555556</v>
      </c>
      <c r="M155" s="0" t="n">
        <v>42.685</v>
      </c>
      <c r="N155" s="0" t="n">
        <v>0</v>
      </c>
      <c r="O155" s="0" t="n">
        <v>-1641.07305833333</v>
      </c>
      <c r="P155" s="0" t="n">
        <v>398.728716666667</v>
      </c>
      <c r="Q155" s="0" t="n">
        <v>-398.728716666667</v>
      </c>
      <c r="R155" s="0" t="n">
        <v>1641.07305833333</v>
      </c>
    </row>
    <row r="156" customFormat="false" ht="12.8" hidden="false" customHeight="false" outlineLevel="0" collapsed="false">
      <c r="A156" s="38" t="n">
        <v>36825</v>
      </c>
      <c r="B156" s="38" t="n">
        <v>36800</v>
      </c>
      <c r="C156" s="0" t="s">
        <v>3</v>
      </c>
      <c r="D156" s="0" t="n">
        <v>403</v>
      </c>
      <c r="E156" s="0" t="s">
        <v>37</v>
      </c>
      <c r="F156" s="0" t="s">
        <v>15</v>
      </c>
      <c r="G156" s="0" t="s">
        <v>37</v>
      </c>
      <c r="H156" s="0" t="s">
        <v>14</v>
      </c>
      <c r="I156" s="0" t="s">
        <v>16</v>
      </c>
      <c r="J156" s="0" t="n">
        <v>0</v>
      </c>
      <c r="K156" s="0" t="n">
        <v>-20011.763285</v>
      </c>
      <c r="L156" s="0" t="n">
        <v>23.6211805555556</v>
      </c>
      <c r="M156" s="0" t="n">
        <v>627.913</v>
      </c>
      <c r="N156" s="0" t="n">
        <v>0</v>
      </c>
      <c r="O156" s="0" t="n">
        <v>-22307.3684483333</v>
      </c>
      <c r="P156" s="0" t="n">
        <v>2295.60516333334</v>
      </c>
      <c r="Q156" s="0" t="n">
        <v>-2295.60516333334</v>
      </c>
      <c r="R156" s="0" t="n">
        <v>22307.3684483333</v>
      </c>
    </row>
    <row r="157" customFormat="false" ht="12.8" hidden="false" customHeight="false" outlineLevel="0" collapsed="false">
      <c r="A157" s="38" t="n">
        <v>36825</v>
      </c>
      <c r="B157" s="38" t="n">
        <v>36800</v>
      </c>
      <c r="C157" s="0" t="s">
        <v>3</v>
      </c>
      <c r="D157" s="0" t="n">
        <v>403</v>
      </c>
      <c r="E157" s="0" t="s">
        <v>38</v>
      </c>
      <c r="F157" s="0" t="s">
        <v>15</v>
      </c>
      <c r="G157" s="0" t="s">
        <v>38</v>
      </c>
      <c r="H157" s="0" t="s">
        <v>14</v>
      </c>
      <c r="I157" s="0" t="s">
        <v>16</v>
      </c>
      <c r="J157" s="0" t="n">
        <v>0</v>
      </c>
      <c r="K157" s="0" t="n">
        <v>-9806.05779333334</v>
      </c>
      <c r="L157" s="0" t="n">
        <v>23.6211805555556</v>
      </c>
      <c r="M157" s="0" t="n">
        <v>369.156</v>
      </c>
      <c r="N157" s="0" t="n">
        <v>0</v>
      </c>
      <c r="O157" s="0" t="n">
        <v>-12464.1247866667</v>
      </c>
      <c r="P157" s="0" t="n">
        <v>2658.06699333333</v>
      </c>
      <c r="Q157" s="0" t="n">
        <v>-2658.06699333333</v>
      </c>
      <c r="R157" s="0" t="n">
        <v>12464.1247866667</v>
      </c>
    </row>
    <row r="158" customFormat="false" ht="12.8" hidden="false" customHeight="false" outlineLevel="0" collapsed="false">
      <c r="A158" s="38" t="n">
        <v>36826</v>
      </c>
      <c r="B158" s="38" t="n">
        <v>36800</v>
      </c>
      <c r="C158" s="0" t="s">
        <v>3</v>
      </c>
      <c r="D158" s="0" t="n">
        <v>403</v>
      </c>
      <c r="E158" s="0" t="s">
        <v>33</v>
      </c>
      <c r="F158" s="0" t="s">
        <v>15</v>
      </c>
      <c r="G158" s="0" t="s">
        <v>33</v>
      </c>
      <c r="H158" s="0" t="s">
        <v>14</v>
      </c>
      <c r="I158" s="0" t="s">
        <v>16</v>
      </c>
      <c r="J158" s="0" t="n">
        <v>0</v>
      </c>
      <c r="K158" s="0" t="n">
        <v>-2507.46454166667</v>
      </c>
      <c r="L158" s="0" t="n">
        <v>91.4560416666667</v>
      </c>
      <c r="M158" s="0" t="n">
        <v>25.897</v>
      </c>
      <c r="N158" s="0" t="n">
        <v>0</v>
      </c>
      <c r="O158" s="0" t="n">
        <v>-2507.46454166667</v>
      </c>
      <c r="P158" s="0" t="n">
        <v>0</v>
      </c>
      <c r="Q158" s="0" t="n">
        <v>0</v>
      </c>
      <c r="R158" s="0" t="n">
        <v>2507.46454166667</v>
      </c>
    </row>
    <row r="159" customFormat="false" ht="12.8" hidden="false" customHeight="false" outlineLevel="0" collapsed="false">
      <c r="A159" s="38" t="n">
        <v>36826</v>
      </c>
      <c r="B159" s="38" t="n">
        <v>36800</v>
      </c>
      <c r="C159" s="0" t="s">
        <v>3</v>
      </c>
      <c r="D159" s="0" t="n">
        <v>403</v>
      </c>
      <c r="E159" s="0" t="s">
        <v>34</v>
      </c>
      <c r="F159" s="0" t="s">
        <v>15</v>
      </c>
      <c r="G159" s="0" t="s">
        <v>34</v>
      </c>
      <c r="H159" s="0" t="s">
        <v>14</v>
      </c>
      <c r="I159" s="0" t="s">
        <v>16</v>
      </c>
      <c r="J159" s="0" t="n">
        <v>0</v>
      </c>
      <c r="K159" s="0" t="n">
        <v>18874.170325</v>
      </c>
      <c r="L159" s="0" t="n">
        <v>112.255972222222</v>
      </c>
      <c r="M159" s="0" t="n">
        <v>-181.786</v>
      </c>
      <c r="N159" s="0" t="n">
        <v>0</v>
      </c>
      <c r="O159" s="0" t="n">
        <v>0</v>
      </c>
      <c r="P159" s="0" t="n">
        <v>18874.170325</v>
      </c>
      <c r="Q159" s="0" t="n">
        <v>-18874.170325</v>
      </c>
      <c r="R159" s="0" t="n">
        <v>0</v>
      </c>
    </row>
    <row r="160" customFormat="false" ht="12.8" hidden="false" customHeight="false" outlineLevel="0" collapsed="false">
      <c r="A160" s="38" t="n">
        <v>36826</v>
      </c>
      <c r="B160" s="38" t="n">
        <v>36800</v>
      </c>
      <c r="C160" s="0" t="s">
        <v>3</v>
      </c>
      <c r="D160" s="0" t="n">
        <v>403</v>
      </c>
      <c r="E160" s="0" t="s">
        <v>35</v>
      </c>
      <c r="F160" s="0" t="s">
        <v>15</v>
      </c>
      <c r="G160" s="0" t="s">
        <v>35</v>
      </c>
      <c r="H160" s="0" t="s">
        <v>14</v>
      </c>
      <c r="I160" s="0" t="s">
        <v>16</v>
      </c>
      <c r="J160" s="0" t="n">
        <v>0</v>
      </c>
      <c r="K160" s="0" t="n">
        <v>-14956.3154616666</v>
      </c>
      <c r="L160" s="0" t="n">
        <v>104.032083333333</v>
      </c>
      <c r="M160" s="0" t="n">
        <v>106.829</v>
      </c>
      <c r="N160" s="0" t="n">
        <v>0</v>
      </c>
      <c r="O160" s="0" t="n">
        <v>-28024.2204433333</v>
      </c>
      <c r="P160" s="0" t="n">
        <v>13067.9049816667</v>
      </c>
      <c r="Q160" s="0" t="n">
        <v>-13067.9049816667</v>
      </c>
      <c r="R160" s="0" t="n">
        <v>28024.2204433333</v>
      </c>
    </row>
    <row r="161" customFormat="false" ht="12.8" hidden="false" customHeight="false" outlineLevel="0" collapsed="false">
      <c r="A161" s="38" t="n">
        <v>36826</v>
      </c>
      <c r="B161" s="38" t="n">
        <v>36800</v>
      </c>
      <c r="C161" s="0" t="s">
        <v>3</v>
      </c>
      <c r="D161" s="0" t="n">
        <v>403</v>
      </c>
      <c r="E161" s="0" t="s">
        <v>36</v>
      </c>
      <c r="F161" s="0" t="s">
        <v>15</v>
      </c>
      <c r="G161" s="0" t="s">
        <v>36</v>
      </c>
      <c r="H161" s="0" t="s">
        <v>14</v>
      </c>
      <c r="I161" s="0" t="s">
        <v>16</v>
      </c>
      <c r="J161" s="0" t="n">
        <v>0</v>
      </c>
      <c r="K161" s="0" t="n">
        <v>-1231.90614833333</v>
      </c>
      <c r="L161" s="0" t="n">
        <v>35.81</v>
      </c>
      <c r="M161" s="0" t="n">
        <v>48.972</v>
      </c>
      <c r="N161" s="0" t="n">
        <v>0</v>
      </c>
      <c r="O161" s="0" t="n">
        <v>-1404.05996666667</v>
      </c>
      <c r="P161" s="0" t="n">
        <v>172.153818333333</v>
      </c>
      <c r="Q161" s="0" t="n">
        <v>-172.153818333333</v>
      </c>
      <c r="R161" s="0" t="n">
        <v>1404.05996666667</v>
      </c>
    </row>
    <row r="162" customFormat="false" ht="12.8" hidden="false" customHeight="false" outlineLevel="0" collapsed="false">
      <c r="A162" s="38" t="n">
        <v>36826</v>
      </c>
      <c r="B162" s="38" t="n">
        <v>36800</v>
      </c>
      <c r="C162" s="0" t="s">
        <v>3</v>
      </c>
      <c r="D162" s="0" t="n">
        <v>403</v>
      </c>
      <c r="E162" s="0" t="s">
        <v>37</v>
      </c>
      <c r="F162" s="0" t="s">
        <v>15</v>
      </c>
      <c r="G162" s="0" t="s">
        <v>37</v>
      </c>
      <c r="H162" s="0" t="s">
        <v>14</v>
      </c>
      <c r="I162" s="0" t="s">
        <v>16</v>
      </c>
      <c r="J162" s="0" t="n">
        <v>0</v>
      </c>
      <c r="K162" s="0" t="n">
        <v>-27362.467605</v>
      </c>
      <c r="L162" s="0" t="n">
        <v>35.81</v>
      </c>
      <c r="M162" s="0" t="n">
        <v>620.177</v>
      </c>
      <c r="N162" s="0" t="n">
        <v>0</v>
      </c>
      <c r="O162" s="0" t="n">
        <v>-28790.4342466667</v>
      </c>
      <c r="P162" s="0" t="n">
        <v>1427.96664166667</v>
      </c>
      <c r="Q162" s="0" t="n">
        <v>-1427.96664166667</v>
      </c>
      <c r="R162" s="0" t="n">
        <v>28790.4342466667</v>
      </c>
    </row>
    <row r="163" customFormat="false" ht="12.8" hidden="false" customHeight="false" outlineLevel="0" collapsed="false">
      <c r="A163" s="38" t="n">
        <v>36826</v>
      </c>
      <c r="B163" s="38" t="n">
        <v>36800</v>
      </c>
      <c r="C163" s="0" t="s">
        <v>3</v>
      </c>
      <c r="D163" s="0" t="n">
        <v>403</v>
      </c>
      <c r="E163" s="0" t="s">
        <v>38</v>
      </c>
      <c r="F163" s="0" t="s">
        <v>15</v>
      </c>
      <c r="G163" s="0" t="s">
        <v>38</v>
      </c>
      <c r="H163" s="0" t="s">
        <v>14</v>
      </c>
      <c r="I163" s="0" t="s">
        <v>16</v>
      </c>
      <c r="J163" s="0" t="n">
        <v>0</v>
      </c>
      <c r="K163" s="0" t="n">
        <v>-12814.5049016667</v>
      </c>
      <c r="L163" s="0" t="n">
        <v>35.81</v>
      </c>
      <c r="M163" s="0" t="n">
        <v>344.419</v>
      </c>
      <c r="N163" s="0" t="n">
        <v>0</v>
      </c>
      <c r="O163" s="0" t="n">
        <v>-13664.78415</v>
      </c>
      <c r="P163" s="0" t="n">
        <v>850.279248333333</v>
      </c>
      <c r="Q163" s="0" t="n">
        <v>-850.279248333333</v>
      </c>
      <c r="R163" s="0" t="n">
        <v>13664.78415</v>
      </c>
    </row>
    <row r="164" customFormat="false" ht="12.8" hidden="false" customHeight="false" outlineLevel="0" collapsed="false">
      <c r="A164" s="38" t="n">
        <v>36827</v>
      </c>
      <c r="B164" s="38" t="n">
        <v>36800</v>
      </c>
      <c r="C164" s="0" t="s">
        <v>3</v>
      </c>
      <c r="D164" s="0" t="n">
        <v>403</v>
      </c>
      <c r="E164" s="0" t="s">
        <v>33</v>
      </c>
      <c r="F164" s="0" t="s">
        <v>15</v>
      </c>
      <c r="G164" s="0" t="s">
        <v>33</v>
      </c>
      <c r="H164" s="0" t="s">
        <v>14</v>
      </c>
      <c r="I164" s="0" t="s">
        <v>16</v>
      </c>
      <c r="J164" s="0" t="n">
        <v>0</v>
      </c>
      <c r="K164" s="0" t="n">
        <v>-4589.05361333334</v>
      </c>
      <c r="L164" s="0" t="n">
        <v>134.480555555556</v>
      </c>
      <c r="M164" s="0" t="n">
        <v>32.616</v>
      </c>
      <c r="N164" s="0" t="n">
        <v>0</v>
      </c>
      <c r="O164" s="0" t="n">
        <v>-4589.05361333334</v>
      </c>
      <c r="P164" s="0" t="n">
        <v>0</v>
      </c>
      <c r="Q164" s="0" t="n">
        <v>0</v>
      </c>
      <c r="R164" s="0" t="n">
        <v>4589.05361333334</v>
      </c>
    </row>
    <row r="165" customFormat="false" ht="12.8" hidden="false" customHeight="false" outlineLevel="0" collapsed="false">
      <c r="A165" s="38" t="n">
        <v>36827</v>
      </c>
      <c r="B165" s="38" t="n">
        <v>36800</v>
      </c>
      <c r="C165" s="0" t="s">
        <v>3</v>
      </c>
      <c r="D165" s="0" t="n">
        <v>403</v>
      </c>
      <c r="E165" s="0" t="s">
        <v>34</v>
      </c>
      <c r="F165" s="0" t="s">
        <v>15</v>
      </c>
      <c r="G165" s="0" t="s">
        <v>34</v>
      </c>
      <c r="H165" s="0" t="s">
        <v>14</v>
      </c>
      <c r="I165" s="0" t="s">
        <v>16</v>
      </c>
      <c r="J165" s="0" t="n">
        <v>0</v>
      </c>
      <c r="K165" s="0" t="n">
        <v>22224.9796666667</v>
      </c>
      <c r="L165" s="0" t="n">
        <v>145.747291666667</v>
      </c>
      <c r="M165" s="0" t="n">
        <v>-169.096</v>
      </c>
      <c r="N165" s="0" t="n">
        <v>0</v>
      </c>
      <c r="O165" s="0" t="n">
        <v>-131.133671666667</v>
      </c>
      <c r="P165" s="0" t="n">
        <v>22356.1133383333</v>
      </c>
      <c r="Q165" s="0" t="n">
        <v>-22356.1133383333</v>
      </c>
      <c r="R165" s="0" t="n">
        <v>131.133671666667</v>
      </c>
    </row>
    <row r="166" customFormat="false" ht="12.8" hidden="false" customHeight="false" outlineLevel="0" collapsed="false">
      <c r="A166" s="38" t="n">
        <v>36827</v>
      </c>
      <c r="B166" s="38" t="n">
        <v>36800</v>
      </c>
      <c r="C166" s="0" t="s">
        <v>3</v>
      </c>
      <c r="D166" s="0" t="n">
        <v>403</v>
      </c>
      <c r="E166" s="0" t="s">
        <v>35</v>
      </c>
      <c r="F166" s="0" t="s">
        <v>15</v>
      </c>
      <c r="G166" s="0" t="s">
        <v>35</v>
      </c>
      <c r="H166" s="0" t="s">
        <v>14</v>
      </c>
      <c r="I166" s="0" t="s">
        <v>16</v>
      </c>
      <c r="J166" s="0" t="n">
        <v>0</v>
      </c>
      <c r="K166" s="0" t="n">
        <v>-135032.93187</v>
      </c>
      <c r="L166" s="0" t="n">
        <v>135.092916666667</v>
      </c>
      <c r="M166" s="0" t="n">
        <v>758.188</v>
      </c>
      <c r="N166" s="0" t="n">
        <v>0</v>
      </c>
      <c r="O166" s="0" t="n">
        <v>-137208.462636667</v>
      </c>
      <c r="P166" s="0" t="n">
        <v>2175.53076666667</v>
      </c>
      <c r="Q166" s="0" t="n">
        <v>-2175.53076666667</v>
      </c>
      <c r="R166" s="0" t="n">
        <v>137208.462636667</v>
      </c>
    </row>
    <row r="167" customFormat="false" ht="12.8" hidden="false" customHeight="false" outlineLevel="0" collapsed="false">
      <c r="A167" s="38" t="n">
        <v>36827</v>
      </c>
      <c r="B167" s="38" t="n">
        <v>36800</v>
      </c>
      <c r="C167" s="0" t="s">
        <v>3</v>
      </c>
      <c r="D167" s="0" t="n">
        <v>403</v>
      </c>
      <c r="E167" s="0" t="s">
        <v>36</v>
      </c>
      <c r="F167" s="0" t="s">
        <v>15</v>
      </c>
      <c r="G167" s="0" t="s">
        <v>36</v>
      </c>
      <c r="H167" s="0" t="s">
        <v>14</v>
      </c>
      <c r="I167" s="0" t="s">
        <v>16</v>
      </c>
      <c r="J167" s="0" t="n">
        <v>0</v>
      </c>
      <c r="K167" s="0" t="n">
        <v>-1209.12995666667</v>
      </c>
      <c r="L167" s="0" t="n">
        <v>26.1005555555556</v>
      </c>
      <c r="M167" s="0" t="n">
        <v>46.333</v>
      </c>
      <c r="N167" s="0" t="n">
        <v>0</v>
      </c>
      <c r="O167" s="0" t="n">
        <v>-1423.626825</v>
      </c>
      <c r="P167" s="0" t="n">
        <v>214.496868333334</v>
      </c>
      <c r="Q167" s="0" t="n">
        <v>-214.496868333334</v>
      </c>
      <c r="R167" s="0" t="n">
        <v>1423.626825</v>
      </c>
    </row>
    <row r="168" customFormat="false" ht="12.8" hidden="false" customHeight="false" outlineLevel="0" collapsed="false">
      <c r="A168" s="38" t="n">
        <v>36827</v>
      </c>
      <c r="B168" s="38" t="n">
        <v>36800</v>
      </c>
      <c r="C168" s="0" t="s">
        <v>3</v>
      </c>
      <c r="D168" s="0" t="n">
        <v>403</v>
      </c>
      <c r="E168" s="0" t="s">
        <v>37</v>
      </c>
      <c r="F168" s="0" t="s">
        <v>15</v>
      </c>
      <c r="G168" s="0" t="s">
        <v>37</v>
      </c>
      <c r="H168" s="0" t="s">
        <v>14</v>
      </c>
      <c r="I168" s="0" t="s">
        <v>16</v>
      </c>
      <c r="J168" s="0" t="n">
        <v>0</v>
      </c>
      <c r="K168" s="0" t="n">
        <v>-1789.03588999999</v>
      </c>
      <c r="L168" s="0" t="n">
        <v>27.7602083333333</v>
      </c>
      <c r="M168" s="0" t="n">
        <v>427.398</v>
      </c>
      <c r="N168" s="0" t="n">
        <v>0</v>
      </c>
      <c r="O168" s="0" t="n">
        <v>-12058.379505</v>
      </c>
      <c r="P168" s="0" t="n">
        <v>10269.343615</v>
      </c>
      <c r="Q168" s="0" t="n">
        <v>-10269.343615</v>
      </c>
      <c r="R168" s="0" t="n">
        <v>12058.379505</v>
      </c>
    </row>
    <row r="169" customFormat="false" ht="12.8" hidden="false" customHeight="false" outlineLevel="0" collapsed="false">
      <c r="A169" s="38" t="n">
        <v>36827</v>
      </c>
      <c r="B169" s="38" t="n">
        <v>36800</v>
      </c>
      <c r="C169" s="0" t="s">
        <v>3</v>
      </c>
      <c r="D169" s="0" t="n">
        <v>403</v>
      </c>
      <c r="E169" s="0" t="s">
        <v>38</v>
      </c>
      <c r="F169" s="0" t="s">
        <v>15</v>
      </c>
      <c r="G169" s="0" t="s">
        <v>38</v>
      </c>
      <c r="H169" s="0" t="s">
        <v>14</v>
      </c>
      <c r="I169" s="0" t="s">
        <v>16</v>
      </c>
      <c r="J169" s="0" t="n">
        <v>0</v>
      </c>
      <c r="K169" s="0" t="n">
        <v>-7016.37207500001</v>
      </c>
      <c r="L169" s="0" t="n">
        <v>26.1005555555556</v>
      </c>
      <c r="M169" s="0" t="n">
        <v>254.469</v>
      </c>
      <c r="N169" s="0" t="n">
        <v>0</v>
      </c>
      <c r="O169" s="0" t="n">
        <v>-8430.70674166667</v>
      </c>
      <c r="P169" s="0" t="n">
        <v>1414.33466666666</v>
      </c>
      <c r="Q169" s="0" t="n">
        <v>-1414.33466666666</v>
      </c>
      <c r="R169" s="0" t="n">
        <v>8430.70674166667</v>
      </c>
    </row>
    <row r="170" customFormat="false" ht="12.8" hidden="false" customHeight="false" outlineLevel="0" collapsed="false">
      <c r="A170" s="38" t="n">
        <v>36828</v>
      </c>
      <c r="B170" s="38" t="n">
        <v>36800</v>
      </c>
      <c r="C170" s="0" t="s">
        <v>3</v>
      </c>
      <c r="D170" s="0" t="n">
        <v>403</v>
      </c>
      <c r="E170" s="0" t="s">
        <v>33</v>
      </c>
      <c r="F170" s="0" t="s">
        <v>15</v>
      </c>
      <c r="G170" s="0" t="s">
        <v>33</v>
      </c>
      <c r="H170" s="0" t="s">
        <v>14</v>
      </c>
      <c r="I170" s="0" t="s">
        <v>16</v>
      </c>
      <c r="J170" s="0" t="n">
        <v>0</v>
      </c>
      <c r="K170" s="0" t="n">
        <v>-2424.72294833333</v>
      </c>
      <c r="L170" s="0" t="n">
        <v>77.343</v>
      </c>
      <c r="M170" s="0" t="n">
        <v>33.181</v>
      </c>
      <c r="N170" s="0" t="n">
        <v>0</v>
      </c>
      <c r="O170" s="0" t="n">
        <v>-2424.72294833333</v>
      </c>
      <c r="P170" s="0" t="n">
        <v>0</v>
      </c>
      <c r="Q170" s="0" t="n">
        <v>0</v>
      </c>
      <c r="R170" s="0" t="n">
        <v>2424.72294833333</v>
      </c>
    </row>
    <row r="171" customFormat="false" ht="12.8" hidden="false" customHeight="false" outlineLevel="0" collapsed="false">
      <c r="A171" s="38" t="n">
        <v>36828</v>
      </c>
      <c r="B171" s="38" t="n">
        <v>36800</v>
      </c>
      <c r="C171" s="0" t="s">
        <v>3</v>
      </c>
      <c r="D171" s="0" t="n">
        <v>403</v>
      </c>
      <c r="E171" s="0" t="s">
        <v>34</v>
      </c>
      <c r="F171" s="0" t="s">
        <v>15</v>
      </c>
      <c r="G171" s="0" t="s">
        <v>34</v>
      </c>
      <c r="H171" s="0" t="s">
        <v>14</v>
      </c>
      <c r="I171" s="0" t="s">
        <v>16</v>
      </c>
      <c r="J171" s="0" t="n">
        <v>0</v>
      </c>
      <c r="K171" s="0" t="n">
        <v>13242.5321183333</v>
      </c>
      <c r="L171" s="0" t="n">
        <v>88.4313333333334</v>
      </c>
      <c r="M171" s="0" t="n">
        <v>-152.029</v>
      </c>
      <c r="N171" s="0" t="n">
        <v>0</v>
      </c>
      <c r="O171" s="0" t="n">
        <v>-92.0846833333331</v>
      </c>
      <c r="P171" s="0" t="n">
        <v>13334.6168016667</v>
      </c>
      <c r="Q171" s="0" t="n">
        <v>-13334.6168016667</v>
      </c>
      <c r="R171" s="0" t="n">
        <v>92.0846833333331</v>
      </c>
    </row>
    <row r="172" customFormat="false" ht="12.8" hidden="false" customHeight="false" outlineLevel="0" collapsed="false">
      <c r="A172" s="38" t="n">
        <v>36828</v>
      </c>
      <c r="B172" s="38" t="n">
        <v>36800</v>
      </c>
      <c r="C172" s="0" t="s">
        <v>3</v>
      </c>
      <c r="D172" s="0" t="n">
        <v>403</v>
      </c>
      <c r="E172" s="0" t="s">
        <v>35</v>
      </c>
      <c r="F172" s="0" t="s">
        <v>15</v>
      </c>
      <c r="G172" s="0" t="s">
        <v>35</v>
      </c>
      <c r="H172" s="0" t="s">
        <v>14</v>
      </c>
      <c r="I172" s="0" t="s">
        <v>16</v>
      </c>
      <c r="J172" s="0" t="n">
        <v>0</v>
      </c>
      <c r="K172" s="0" t="n">
        <v>-84776.5243466666</v>
      </c>
      <c r="L172" s="0" t="n">
        <v>81.5956666666667</v>
      </c>
      <c r="M172" s="0" t="n">
        <v>1035.633</v>
      </c>
      <c r="N172" s="0" t="n">
        <v>0</v>
      </c>
      <c r="O172" s="0" t="n">
        <v>-86105.2315233333</v>
      </c>
      <c r="P172" s="0" t="n">
        <v>1328.70717666667</v>
      </c>
      <c r="Q172" s="0" t="n">
        <v>-1328.70717666667</v>
      </c>
      <c r="R172" s="0" t="n">
        <v>86105.2315233333</v>
      </c>
    </row>
    <row r="173" customFormat="false" ht="12.8" hidden="false" customHeight="false" outlineLevel="0" collapsed="false">
      <c r="A173" s="38" t="n">
        <v>36828</v>
      </c>
      <c r="B173" s="38" t="n">
        <v>36800</v>
      </c>
      <c r="C173" s="0" t="s">
        <v>3</v>
      </c>
      <c r="D173" s="0" t="n">
        <v>403</v>
      </c>
      <c r="E173" s="0" t="s">
        <v>36</v>
      </c>
      <c r="F173" s="0" t="s">
        <v>15</v>
      </c>
      <c r="G173" s="0" t="s">
        <v>36</v>
      </c>
      <c r="H173" s="0" t="s">
        <v>14</v>
      </c>
      <c r="I173" s="0" t="s">
        <v>16</v>
      </c>
      <c r="J173" s="0" t="n">
        <v>0</v>
      </c>
      <c r="K173" s="0" t="n">
        <v>-1883.36587166667</v>
      </c>
      <c r="L173" s="0" t="n">
        <v>53.9852</v>
      </c>
      <c r="M173" s="0" t="n">
        <v>38.307</v>
      </c>
      <c r="N173" s="0" t="n">
        <v>0</v>
      </c>
      <c r="O173" s="0" t="n">
        <v>-1946.84432166667</v>
      </c>
      <c r="P173" s="0" t="n">
        <v>63.47845</v>
      </c>
      <c r="Q173" s="0" t="n">
        <v>-63.47845</v>
      </c>
      <c r="R173" s="0" t="n">
        <v>1946.84432166667</v>
      </c>
    </row>
    <row r="174" customFormat="false" ht="12.8" hidden="false" customHeight="false" outlineLevel="0" collapsed="false">
      <c r="A174" s="38" t="n">
        <v>36828</v>
      </c>
      <c r="B174" s="38" t="n">
        <v>36800</v>
      </c>
      <c r="C174" s="0" t="s">
        <v>3</v>
      </c>
      <c r="D174" s="0" t="n">
        <v>403</v>
      </c>
      <c r="E174" s="0" t="s">
        <v>37</v>
      </c>
      <c r="F174" s="0" t="s">
        <v>15</v>
      </c>
      <c r="G174" s="0" t="s">
        <v>37</v>
      </c>
      <c r="H174" s="0" t="s">
        <v>14</v>
      </c>
      <c r="I174" s="0" t="s">
        <v>16</v>
      </c>
      <c r="J174" s="0" t="n">
        <v>0</v>
      </c>
      <c r="K174" s="0" t="n">
        <v>-33360.5929166667</v>
      </c>
      <c r="L174" s="0" t="n">
        <v>58.0518666666667</v>
      </c>
      <c r="M174" s="0" t="n">
        <v>434.382</v>
      </c>
      <c r="N174" s="0" t="n">
        <v>0</v>
      </c>
      <c r="O174" s="0" t="n">
        <v>-34679.75347</v>
      </c>
      <c r="P174" s="0" t="n">
        <v>1319.16055333333</v>
      </c>
      <c r="Q174" s="0" t="n">
        <v>-1319.16055333333</v>
      </c>
      <c r="R174" s="0" t="n">
        <v>34679.75347</v>
      </c>
    </row>
    <row r="175" customFormat="false" ht="12.8" hidden="false" customHeight="false" outlineLevel="0" collapsed="false">
      <c r="A175" s="38" t="n">
        <v>36828</v>
      </c>
      <c r="B175" s="38" t="n">
        <v>36800</v>
      </c>
      <c r="C175" s="0" t="s">
        <v>3</v>
      </c>
      <c r="D175" s="0" t="n">
        <v>403</v>
      </c>
      <c r="E175" s="0" t="s">
        <v>38</v>
      </c>
      <c r="F175" s="0" t="s">
        <v>15</v>
      </c>
      <c r="G175" s="0" t="s">
        <v>38</v>
      </c>
      <c r="H175" s="0" t="s">
        <v>14</v>
      </c>
      <c r="I175" s="0" t="s">
        <v>16</v>
      </c>
      <c r="J175" s="0" t="n">
        <v>0</v>
      </c>
      <c r="K175" s="0" t="n">
        <v>-17047.7681583333</v>
      </c>
      <c r="L175" s="0" t="n">
        <v>58.0518666666667</v>
      </c>
      <c r="M175" s="0" t="n">
        <v>280.723</v>
      </c>
      <c r="N175" s="0" t="n">
        <v>0</v>
      </c>
      <c r="O175" s="0" t="n">
        <v>-17484.1631583333</v>
      </c>
      <c r="P175" s="0" t="n">
        <v>436.395</v>
      </c>
      <c r="Q175" s="0" t="n">
        <v>-436.395</v>
      </c>
      <c r="R175" s="0" t="n">
        <v>17484.1631583333</v>
      </c>
    </row>
    <row r="176" customFormat="false" ht="12.8" hidden="false" customHeight="false" outlineLevel="0" collapsed="false">
      <c r="A176" s="38" t="n">
        <v>36829</v>
      </c>
      <c r="B176" s="38" t="n">
        <v>36800</v>
      </c>
      <c r="C176" s="0" t="s">
        <v>3</v>
      </c>
      <c r="D176" s="0" t="n">
        <v>403</v>
      </c>
      <c r="E176" s="0" t="s">
        <v>33</v>
      </c>
      <c r="F176" s="0" t="s">
        <v>15</v>
      </c>
      <c r="G176" s="0" t="s">
        <v>33</v>
      </c>
      <c r="H176" s="0" t="s">
        <v>14</v>
      </c>
      <c r="I176" s="0" t="s">
        <v>16</v>
      </c>
      <c r="J176" s="0" t="n">
        <v>0</v>
      </c>
      <c r="K176" s="0" t="n">
        <v>-3847.79354</v>
      </c>
      <c r="L176" s="0" t="n">
        <v>149.737777777778</v>
      </c>
      <c r="M176" s="0" t="n">
        <v>27.322</v>
      </c>
      <c r="N176" s="0" t="n">
        <v>0</v>
      </c>
      <c r="O176" s="0" t="n">
        <v>-3847.79354</v>
      </c>
      <c r="P176" s="0" t="n">
        <v>0</v>
      </c>
      <c r="Q176" s="0" t="n">
        <v>0</v>
      </c>
      <c r="R176" s="0" t="n">
        <v>3847.79354</v>
      </c>
    </row>
    <row r="177" customFormat="false" ht="12.8" hidden="false" customHeight="false" outlineLevel="0" collapsed="false">
      <c r="A177" s="38" t="n">
        <v>36829</v>
      </c>
      <c r="B177" s="38" t="n">
        <v>36800</v>
      </c>
      <c r="C177" s="0" t="s">
        <v>3</v>
      </c>
      <c r="D177" s="0" t="n">
        <v>403</v>
      </c>
      <c r="E177" s="0" t="s">
        <v>34</v>
      </c>
      <c r="F177" s="0" t="s">
        <v>15</v>
      </c>
      <c r="G177" s="0" t="s">
        <v>34</v>
      </c>
      <c r="H177" s="0" t="s">
        <v>14</v>
      </c>
      <c r="I177" s="0" t="s">
        <v>16</v>
      </c>
      <c r="J177" s="0" t="n">
        <v>0</v>
      </c>
      <c r="K177" s="0" t="n">
        <v>29909.4532316667</v>
      </c>
      <c r="L177" s="0" t="n">
        <v>169.131388888889</v>
      </c>
      <c r="M177" s="0" t="n">
        <v>-168.283</v>
      </c>
      <c r="N177" s="0" t="n">
        <v>0</v>
      </c>
      <c r="O177" s="0" t="n">
        <v>-1002.08181333333</v>
      </c>
      <c r="P177" s="0" t="n">
        <v>30911.535045</v>
      </c>
      <c r="Q177" s="0" t="n">
        <v>-30911.535045</v>
      </c>
      <c r="R177" s="0" t="n">
        <v>1002.08181333333</v>
      </c>
    </row>
    <row r="178" customFormat="false" ht="12.8" hidden="false" customHeight="false" outlineLevel="0" collapsed="false">
      <c r="A178" s="38" t="n">
        <v>36829</v>
      </c>
      <c r="B178" s="38" t="n">
        <v>36800</v>
      </c>
      <c r="C178" s="0" t="s">
        <v>3</v>
      </c>
      <c r="D178" s="0" t="n">
        <v>403</v>
      </c>
      <c r="E178" s="0" t="s">
        <v>35</v>
      </c>
      <c r="F178" s="0" t="s">
        <v>15</v>
      </c>
      <c r="G178" s="0" t="s">
        <v>35</v>
      </c>
      <c r="H178" s="0" t="s">
        <v>14</v>
      </c>
      <c r="I178" s="0" t="s">
        <v>16</v>
      </c>
      <c r="J178" s="0" t="n">
        <v>0</v>
      </c>
      <c r="K178" s="0" t="n">
        <v>-74809.0239166666</v>
      </c>
      <c r="L178" s="0" t="n">
        <v>161.430763888889</v>
      </c>
      <c r="M178" s="0" t="n">
        <v>545.809999999999</v>
      </c>
      <c r="N178" s="0" t="n">
        <v>0</v>
      </c>
      <c r="O178" s="0" t="n">
        <v>-95794.86205</v>
      </c>
      <c r="P178" s="0" t="n">
        <v>20985.8381333334</v>
      </c>
      <c r="Q178" s="0" t="n">
        <v>-20985.8381333334</v>
      </c>
      <c r="R178" s="0" t="n">
        <v>95794.86205</v>
      </c>
    </row>
    <row r="179" customFormat="false" ht="12.8" hidden="false" customHeight="false" outlineLevel="0" collapsed="false">
      <c r="A179" s="38" t="n">
        <v>36829</v>
      </c>
      <c r="B179" s="38" t="n">
        <v>36800</v>
      </c>
      <c r="C179" s="0" t="s">
        <v>3</v>
      </c>
      <c r="D179" s="0" t="n">
        <v>403</v>
      </c>
      <c r="E179" s="0" t="s">
        <v>36</v>
      </c>
      <c r="F179" s="0" t="s">
        <v>15</v>
      </c>
      <c r="G179" s="0" t="s">
        <v>36</v>
      </c>
      <c r="H179" s="0" t="s">
        <v>14</v>
      </c>
      <c r="I179" s="0" t="s">
        <v>16</v>
      </c>
      <c r="J179" s="0" t="n">
        <v>0</v>
      </c>
      <c r="K179" s="0" t="n">
        <v>134.229178333334</v>
      </c>
      <c r="L179" s="0" t="n">
        <v>4.12083333333333</v>
      </c>
      <c r="M179" s="0" t="n">
        <v>46.369</v>
      </c>
      <c r="N179" s="0" t="n">
        <v>0</v>
      </c>
      <c r="O179" s="0" t="n">
        <v>-428.903186666666</v>
      </c>
      <c r="P179" s="0" t="n">
        <v>563.132365</v>
      </c>
      <c r="Q179" s="0" t="n">
        <v>-563.132365</v>
      </c>
      <c r="R179" s="0" t="n">
        <v>428.903186666666</v>
      </c>
    </row>
    <row r="180" customFormat="false" ht="12.8" hidden="false" customHeight="false" outlineLevel="0" collapsed="false">
      <c r="A180" s="38" t="n">
        <v>36829</v>
      </c>
      <c r="B180" s="38" t="n">
        <v>36800</v>
      </c>
      <c r="C180" s="0" t="s">
        <v>3</v>
      </c>
      <c r="D180" s="0" t="n">
        <v>403</v>
      </c>
      <c r="E180" s="0" t="s">
        <v>37</v>
      </c>
      <c r="F180" s="0" t="s">
        <v>15</v>
      </c>
      <c r="G180" s="0" t="s">
        <v>37</v>
      </c>
      <c r="H180" s="0" t="s">
        <v>14</v>
      </c>
      <c r="I180" s="0" t="s">
        <v>16</v>
      </c>
      <c r="J180" s="0" t="n">
        <v>0</v>
      </c>
      <c r="K180" s="0" t="n">
        <v>-787.379531666666</v>
      </c>
      <c r="L180" s="0" t="n">
        <v>6.50944444444445</v>
      </c>
      <c r="M180" s="0" t="n">
        <v>33.4249999999997</v>
      </c>
      <c r="N180" s="0" t="n">
        <v>0</v>
      </c>
      <c r="O180" s="0" t="n">
        <v>-2952.47104166666</v>
      </c>
      <c r="P180" s="0" t="n">
        <v>2165.09151</v>
      </c>
      <c r="Q180" s="0" t="n">
        <v>-2165.09151</v>
      </c>
      <c r="R180" s="0" t="n">
        <v>2952.47104166666</v>
      </c>
    </row>
    <row r="181" customFormat="false" ht="12.8" hidden="false" customHeight="false" outlineLevel="0" collapsed="false">
      <c r="A181" s="38" t="n">
        <v>36829</v>
      </c>
      <c r="B181" s="38" t="n">
        <v>36800</v>
      </c>
      <c r="C181" s="0" t="s">
        <v>3</v>
      </c>
      <c r="D181" s="0" t="n">
        <v>403</v>
      </c>
      <c r="E181" s="0" t="s">
        <v>38</v>
      </c>
      <c r="F181" s="0" t="s">
        <v>15</v>
      </c>
      <c r="G181" s="0" t="s">
        <v>38</v>
      </c>
      <c r="H181" s="0" t="s">
        <v>14</v>
      </c>
      <c r="I181" s="0" t="s">
        <v>16</v>
      </c>
      <c r="J181" s="0" t="n">
        <v>0</v>
      </c>
      <c r="K181" s="0" t="n">
        <v>-782.858053333335</v>
      </c>
      <c r="L181" s="0" t="n">
        <v>4.12083333333333</v>
      </c>
      <c r="M181" s="0" t="n">
        <v>257.143</v>
      </c>
      <c r="N181" s="0" t="n">
        <v>0</v>
      </c>
      <c r="O181" s="0" t="n">
        <v>-3395.07824666667</v>
      </c>
      <c r="P181" s="0" t="n">
        <v>2612.22019333333</v>
      </c>
      <c r="Q181" s="0" t="n">
        <v>-2612.22019333333</v>
      </c>
      <c r="R181" s="0" t="n">
        <v>3395.07824666667</v>
      </c>
    </row>
    <row r="182" customFormat="false" ht="12.8" hidden="false" customHeight="false" outlineLevel="0" collapsed="false">
      <c r="A182" s="38" t="n">
        <v>36830</v>
      </c>
      <c r="B182" s="38" t="n">
        <v>36800</v>
      </c>
      <c r="C182" s="0" t="s">
        <v>3</v>
      </c>
      <c r="D182" s="0" t="n">
        <v>403</v>
      </c>
      <c r="E182" s="0" t="s">
        <v>33</v>
      </c>
      <c r="F182" s="0" t="s">
        <v>15</v>
      </c>
      <c r="G182" s="0" t="s">
        <v>33</v>
      </c>
      <c r="H182" s="0" t="s">
        <v>14</v>
      </c>
      <c r="I182" s="0" t="s">
        <v>16</v>
      </c>
      <c r="J182" s="0" t="n">
        <v>0</v>
      </c>
      <c r="K182" s="0" t="n">
        <v>-2685.01444</v>
      </c>
      <c r="L182" s="0" t="n">
        <v>80.4861805555556</v>
      </c>
      <c r="M182" s="0" t="n">
        <v>29.111</v>
      </c>
      <c r="N182" s="0" t="n">
        <v>0</v>
      </c>
      <c r="O182" s="0" t="n">
        <v>-2685.01444</v>
      </c>
      <c r="P182" s="0" t="n">
        <v>0</v>
      </c>
      <c r="Q182" s="0" t="n">
        <v>0</v>
      </c>
      <c r="R182" s="0" t="n">
        <v>2685.01444</v>
      </c>
    </row>
    <row r="183" customFormat="false" ht="12.8" hidden="false" customHeight="false" outlineLevel="0" collapsed="false">
      <c r="A183" s="38" t="n">
        <v>36830</v>
      </c>
      <c r="B183" s="38" t="n">
        <v>36800</v>
      </c>
      <c r="C183" s="0" t="s">
        <v>3</v>
      </c>
      <c r="D183" s="0" t="n">
        <v>403</v>
      </c>
      <c r="E183" s="0" t="s">
        <v>34</v>
      </c>
      <c r="F183" s="0" t="s">
        <v>15</v>
      </c>
      <c r="G183" s="0" t="s">
        <v>34</v>
      </c>
      <c r="H183" s="0" t="s">
        <v>14</v>
      </c>
      <c r="I183" s="0" t="s">
        <v>16</v>
      </c>
      <c r="J183" s="0" t="n">
        <v>0</v>
      </c>
      <c r="K183" s="0" t="n">
        <v>13949.8779933333</v>
      </c>
      <c r="L183" s="0" t="n">
        <v>90.20875</v>
      </c>
      <c r="M183" s="0" t="n">
        <v>-165.217</v>
      </c>
      <c r="N183" s="0" t="n">
        <v>0</v>
      </c>
      <c r="O183" s="0" t="n">
        <v>-552.401860000002</v>
      </c>
      <c r="P183" s="0" t="n">
        <v>14502.2798533333</v>
      </c>
      <c r="Q183" s="0" t="n">
        <v>-14502.2798533333</v>
      </c>
      <c r="R183" s="0" t="n">
        <v>552.401860000002</v>
      </c>
    </row>
    <row r="184" customFormat="false" ht="12.8" hidden="false" customHeight="false" outlineLevel="0" collapsed="false">
      <c r="A184" s="38" t="n">
        <v>36830</v>
      </c>
      <c r="B184" s="38" t="n">
        <v>36800</v>
      </c>
      <c r="C184" s="0" t="s">
        <v>3</v>
      </c>
      <c r="D184" s="0" t="n">
        <v>403</v>
      </c>
      <c r="E184" s="0" t="s">
        <v>35</v>
      </c>
      <c r="F184" s="0" t="s">
        <v>15</v>
      </c>
      <c r="G184" s="0" t="s">
        <v>35</v>
      </c>
      <c r="H184" s="0" t="s">
        <v>14</v>
      </c>
      <c r="I184" s="0" t="s">
        <v>16</v>
      </c>
      <c r="J184" s="0" t="n">
        <v>0</v>
      </c>
      <c r="K184" s="0" t="n">
        <v>-49322.3806566667</v>
      </c>
      <c r="L184" s="0" t="n">
        <v>90.20875</v>
      </c>
      <c r="M184" s="0" t="n">
        <v>577.589000000001</v>
      </c>
      <c r="N184" s="0" t="n">
        <v>0</v>
      </c>
      <c r="O184" s="0" t="n">
        <v>-58588.71586</v>
      </c>
      <c r="P184" s="0" t="n">
        <v>9266.33520333336</v>
      </c>
      <c r="Q184" s="0" t="n">
        <v>-9266.33520333336</v>
      </c>
      <c r="R184" s="0" t="n">
        <v>58588.71586</v>
      </c>
    </row>
    <row r="185" customFormat="false" ht="12.8" hidden="false" customHeight="false" outlineLevel="0" collapsed="false">
      <c r="A185" s="38" t="n">
        <v>36830</v>
      </c>
      <c r="B185" s="38" t="n">
        <v>36800</v>
      </c>
      <c r="C185" s="0" t="s">
        <v>3</v>
      </c>
      <c r="D185" s="0" t="n">
        <v>403</v>
      </c>
      <c r="E185" s="0" t="s">
        <v>36</v>
      </c>
      <c r="F185" s="0" t="s">
        <v>15</v>
      </c>
      <c r="G185" s="0" t="s">
        <v>36</v>
      </c>
      <c r="H185" s="0" t="s">
        <v>14</v>
      </c>
      <c r="I185" s="0" t="s">
        <v>16</v>
      </c>
      <c r="J185" s="0" t="n">
        <v>0</v>
      </c>
      <c r="K185" s="0" t="n">
        <v>-807.216418333334</v>
      </c>
      <c r="L185" s="0" t="n">
        <v>22.9228472222222</v>
      </c>
      <c r="M185" s="0" t="n">
        <v>49.226</v>
      </c>
      <c r="N185" s="0" t="n">
        <v>0</v>
      </c>
      <c r="O185" s="0" t="n">
        <v>-862.261193333334</v>
      </c>
      <c r="P185" s="0" t="n">
        <v>55.044775</v>
      </c>
      <c r="Q185" s="0" t="n">
        <v>-55.044775</v>
      </c>
      <c r="R185" s="0" t="n">
        <v>862.261193333334</v>
      </c>
    </row>
    <row r="186" customFormat="false" ht="12.8" hidden="false" customHeight="false" outlineLevel="0" collapsed="false">
      <c r="A186" s="38" t="n">
        <v>36830</v>
      </c>
      <c r="B186" s="38" t="n">
        <v>36800</v>
      </c>
      <c r="C186" s="0" t="s">
        <v>3</v>
      </c>
      <c r="D186" s="0" t="n">
        <v>403</v>
      </c>
      <c r="E186" s="0" t="s">
        <v>37</v>
      </c>
      <c r="F186" s="0" t="s">
        <v>15</v>
      </c>
      <c r="G186" s="0" t="s">
        <v>37</v>
      </c>
      <c r="H186" s="0" t="s">
        <v>14</v>
      </c>
      <c r="I186" s="0" t="s">
        <v>16</v>
      </c>
      <c r="J186" s="0" t="n">
        <v>0</v>
      </c>
      <c r="K186" s="0" t="n">
        <v>-640.857526666663</v>
      </c>
      <c r="L186" s="0" t="n">
        <v>26.2283333333333</v>
      </c>
      <c r="M186" s="0" t="n">
        <v>39.2389999999998</v>
      </c>
      <c r="N186" s="0" t="n">
        <v>0</v>
      </c>
      <c r="O186" s="0" t="n">
        <v>-1722.75042333333</v>
      </c>
      <c r="P186" s="0" t="n">
        <v>1081.89289666667</v>
      </c>
      <c r="Q186" s="0" t="n">
        <v>-1081.89289666667</v>
      </c>
      <c r="R186" s="0" t="n">
        <v>1722.75042333333</v>
      </c>
    </row>
    <row r="187" customFormat="false" ht="12.8" hidden="false" customHeight="false" outlineLevel="0" collapsed="false">
      <c r="A187" s="38" t="n">
        <v>36830</v>
      </c>
      <c r="B187" s="38" t="n">
        <v>36800</v>
      </c>
      <c r="C187" s="0" t="s">
        <v>3</v>
      </c>
      <c r="D187" s="0" t="n">
        <v>403</v>
      </c>
      <c r="E187" s="0" t="s">
        <v>38</v>
      </c>
      <c r="F187" s="0" t="s">
        <v>15</v>
      </c>
      <c r="G187" s="0" t="s">
        <v>38</v>
      </c>
      <c r="H187" s="0" t="s">
        <v>14</v>
      </c>
      <c r="I187" s="0" t="s">
        <v>16</v>
      </c>
      <c r="J187" s="0" t="n">
        <v>0</v>
      </c>
      <c r="K187" s="0" t="n">
        <v>-6122.72663666667</v>
      </c>
      <c r="L187" s="0" t="n">
        <v>22.9228472222222</v>
      </c>
      <c r="M187" s="0" t="n">
        <v>271.559</v>
      </c>
      <c r="N187" s="0" t="n">
        <v>0</v>
      </c>
      <c r="O187" s="0" t="n">
        <v>-6319.47328666667</v>
      </c>
      <c r="P187" s="0" t="n">
        <v>196.74665</v>
      </c>
      <c r="Q187" s="0" t="n">
        <v>-196.74665</v>
      </c>
      <c r="R187" s="0" t="n">
        <v>6319.47328666667</v>
      </c>
    </row>
    <row r="188" customFormat="false" ht="12.8" hidden="false" customHeight="false" outlineLevel="0" collapsed="false">
      <c r="A188" s="38" t="n">
        <v>36800</v>
      </c>
      <c r="B188" s="38" t="n">
        <v>36800</v>
      </c>
      <c r="C188" s="0" t="s">
        <v>3</v>
      </c>
      <c r="D188" s="0" t="n">
        <v>403</v>
      </c>
      <c r="E188" s="0" t="s">
        <v>33</v>
      </c>
      <c r="F188" s="0" t="s">
        <v>15</v>
      </c>
      <c r="G188" s="0" t="s">
        <v>33</v>
      </c>
      <c r="H188" s="0" t="s">
        <v>18</v>
      </c>
      <c r="I188" s="0" t="s">
        <v>16</v>
      </c>
      <c r="J188" s="0" t="n">
        <v>0</v>
      </c>
      <c r="K188" s="0" t="n">
        <v>-106.506616333333</v>
      </c>
      <c r="L188" s="0" t="n">
        <v>148.229365079365</v>
      </c>
      <c r="M188" s="0" t="n">
        <v>0.739999999999999</v>
      </c>
      <c r="N188" s="0" t="n">
        <v>0</v>
      </c>
      <c r="O188" s="0" t="n">
        <v>-120.590149716667</v>
      </c>
      <c r="P188" s="0" t="n">
        <v>14.0835333833334</v>
      </c>
      <c r="Q188" s="0" t="n">
        <v>-14.0835333833334</v>
      </c>
      <c r="R188" s="0" t="n">
        <v>120.590149716667</v>
      </c>
    </row>
    <row r="189" customFormat="false" ht="12.8" hidden="false" customHeight="false" outlineLevel="0" collapsed="false">
      <c r="A189" s="38" t="n">
        <v>36800</v>
      </c>
      <c r="B189" s="38" t="n">
        <v>36800</v>
      </c>
      <c r="C189" s="0" t="s">
        <v>3</v>
      </c>
      <c r="D189" s="0" t="n">
        <v>403</v>
      </c>
      <c r="E189" s="0" t="s">
        <v>34</v>
      </c>
      <c r="F189" s="0" t="s">
        <v>15</v>
      </c>
      <c r="G189" s="0" t="s">
        <v>34</v>
      </c>
      <c r="H189" s="0" t="s">
        <v>18</v>
      </c>
      <c r="I189" s="0" t="s">
        <v>16</v>
      </c>
      <c r="J189" s="0" t="n">
        <v>0</v>
      </c>
      <c r="K189" s="0" t="n">
        <v>-36670.4092991667</v>
      </c>
      <c r="L189" s="0" t="n">
        <v>148.777986111111</v>
      </c>
      <c r="M189" s="0" t="n">
        <v>245.5</v>
      </c>
      <c r="N189" s="0" t="n">
        <v>0</v>
      </c>
      <c r="O189" s="0" t="n">
        <v>-36670.4092991667</v>
      </c>
      <c r="P189" s="0" t="n">
        <v>0</v>
      </c>
      <c r="Q189" s="0" t="n">
        <v>0</v>
      </c>
      <c r="R189" s="0" t="n">
        <v>36670.4092991667</v>
      </c>
    </row>
    <row r="190" customFormat="false" ht="12.8" hidden="false" customHeight="false" outlineLevel="0" collapsed="false">
      <c r="A190" s="38" t="n">
        <v>36800</v>
      </c>
      <c r="B190" s="38" t="n">
        <v>36800</v>
      </c>
      <c r="C190" s="0" t="s">
        <v>3</v>
      </c>
      <c r="D190" s="0" t="n">
        <v>403</v>
      </c>
      <c r="E190" s="0" t="s">
        <v>35</v>
      </c>
      <c r="F190" s="0" t="s">
        <v>15</v>
      </c>
      <c r="G190" s="0" t="s">
        <v>35</v>
      </c>
      <c r="H190" s="0" t="s">
        <v>18</v>
      </c>
      <c r="I190" s="0" t="s">
        <v>16</v>
      </c>
      <c r="J190" s="0" t="n">
        <v>0</v>
      </c>
      <c r="K190" s="0" t="n">
        <v>-350769.813442567</v>
      </c>
      <c r="L190" s="0" t="n">
        <v>151.050972222222</v>
      </c>
      <c r="M190" s="0" t="n">
        <v>2272.37</v>
      </c>
      <c r="N190" s="0" t="n">
        <v>0</v>
      </c>
      <c r="O190" s="0" t="n">
        <v>-360609.3822759</v>
      </c>
      <c r="P190" s="0" t="n">
        <v>9839.56883333334</v>
      </c>
      <c r="Q190" s="0" t="n">
        <v>-9839.56883333334</v>
      </c>
      <c r="R190" s="0" t="n">
        <v>360609.3822759</v>
      </c>
    </row>
    <row r="191" customFormat="false" ht="12.8" hidden="false" customHeight="false" outlineLevel="0" collapsed="false">
      <c r="A191" s="38" t="n">
        <v>36800</v>
      </c>
      <c r="B191" s="38" t="n">
        <v>36800</v>
      </c>
      <c r="C191" s="0" t="s">
        <v>3</v>
      </c>
      <c r="D191" s="0" t="n">
        <v>403</v>
      </c>
      <c r="E191" s="0" t="s">
        <v>36</v>
      </c>
      <c r="F191" s="0" t="s">
        <v>15</v>
      </c>
      <c r="G191" s="0" t="s">
        <v>36</v>
      </c>
      <c r="H191" s="0" t="s">
        <v>18</v>
      </c>
      <c r="I191" s="0" t="s">
        <v>16</v>
      </c>
      <c r="J191" s="0" t="n">
        <v>0</v>
      </c>
      <c r="K191" s="0" t="n">
        <v>-11146.1488067333</v>
      </c>
      <c r="L191" s="0" t="n">
        <v>87.4634027777778</v>
      </c>
      <c r="M191" s="0" t="n">
        <v>125.37</v>
      </c>
      <c r="N191" s="0" t="n">
        <v>0</v>
      </c>
      <c r="O191" s="0" t="n">
        <v>-11618.5194734</v>
      </c>
      <c r="P191" s="0" t="n">
        <v>472.370666666667</v>
      </c>
      <c r="Q191" s="0" t="n">
        <v>-472.370666666667</v>
      </c>
      <c r="R191" s="0" t="n">
        <v>11618.5194734</v>
      </c>
    </row>
    <row r="192" customFormat="false" ht="12.8" hidden="false" customHeight="false" outlineLevel="0" collapsed="false">
      <c r="A192" s="38" t="n">
        <v>36800</v>
      </c>
      <c r="B192" s="38" t="n">
        <v>36800</v>
      </c>
      <c r="C192" s="0" t="s">
        <v>3</v>
      </c>
      <c r="D192" s="0" t="n">
        <v>403</v>
      </c>
      <c r="E192" s="0" t="s">
        <v>37</v>
      </c>
      <c r="F192" s="0" t="s">
        <v>15</v>
      </c>
      <c r="G192" s="0" t="s">
        <v>37</v>
      </c>
      <c r="H192" s="0" t="s">
        <v>18</v>
      </c>
      <c r="I192" s="0" t="s">
        <v>16</v>
      </c>
      <c r="J192" s="0" t="n">
        <v>0</v>
      </c>
      <c r="K192" s="0" t="n">
        <v>-159579.60501625</v>
      </c>
      <c r="L192" s="0" t="n">
        <v>67.8025694444445</v>
      </c>
      <c r="M192" s="0" t="n">
        <v>2091.86</v>
      </c>
      <c r="N192" s="0" t="n">
        <v>0</v>
      </c>
      <c r="O192" s="0" t="n">
        <v>-170840.503182917</v>
      </c>
      <c r="P192" s="0" t="n">
        <v>11260.8981666667</v>
      </c>
      <c r="Q192" s="0" t="n">
        <v>-11260.8981666667</v>
      </c>
      <c r="R192" s="0" t="n">
        <v>170840.503182917</v>
      </c>
    </row>
    <row r="193" customFormat="false" ht="12.8" hidden="false" customHeight="false" outlineLevel="0" collapsed="false">
      <c r="A193" s="38" t="n">
        <v>36800</v>
      </c>
      <c r="B193" s="38" t="n">
        <v>36800</v>
      </c>
      <c r="C193" s="0" t="s">
        <v>3</v>
      </c>
      <c r="D193" s="0" t="n">
        <v>403</v>
      </c>
      <c r="E193" s="0" t="s">
        <v>38</v>
      </c>
      <c r="F193" s="0" t="s">
        <v>15</v>
      </c>
      <c r="G193" s="0" t="s">
        <v>38</v>
      </c>
      <c r="H193" s="0" t="s">
        <v>18</v>
      </c>
      <c r="I193" s="0" t="s">
        <v>16</v>
      </c>
      <c r="J193" s="0" t="n">
        <v>0</v>
      </c>
      <c r="K193" s="0" t="n">
        <v>-28395.7226344167</v>
      </c>
      <c r="L193" s="0" t="n">
        <v>67.8025694444445</v>
      </c>
      <c r="M193" s="0" t="n">
        <v>406.59</v>
      </c>
      <c r="N193" s="0" t="n">
        <v>0</v>
      </c>
      <c r="O193" s="0" t="n">
        <v>-30086.9636344167</v>
      </c>
      <c r="P193" s="0" t="n">
        <v>1691.241</v>
      </c>
      <c r="Q193" s="0" t="n">
        <v>-1691.241</v>
      </c>
      <c r="R193" s="0" t="n">
        <v>30086.9636344167</v>
      </c>
    </row>
    <row r="194" customFormat="false" ht="12.8" hidden="false" customHeight="false" outlineLevel="0" collapsed="false">
      <c r="A194" s="38" t="n">
        <v>36801</v>
      </c>
      <c r="B194" s="38" t="n">
        <v>36800</v>
      </c>
      <c r="C194" s="0" t="s">
        <v>3</v>
      </c>
      <c r="D194" s="0" t="n">
        <v>403</v>
      </c>
      <c r="E194" s="0" t="s">
        <v>33</v>
      </c>
      <c r="F194" s="0" t="s">
        <v>15</v>
      </c>
      <c r="G194" s="0" t="s">
        <v>33</v>
      </c>
      <c r="H194" s="0" t="s">
        <v>18</v>
      </c>
      <c r="I194" s="0" t="s">
        <v>16</v>
      </c>
      <c r="J194" s="0" t="n">
        <v>0</v>
      </c>
      <c r="K194" s="0" t="n">
        <v>-1055.62939365</v>
      </c>
      <c r="L194" s="0" t="n">
        <v>154.96826875</v>
      </c>
      <c r="M194" s="0" t="n">
        <v>6.34</v>
      </c>
      <c r="N194" s="0" t="n">
        <v>0</v>
      </c>
      <c r="O194" s="0" t="n">
        <v>-1055.62939365</v>
      </c>
      <c r="P194" s="0" t="n">
        <v>0</v>
      </c>
      <c r="Q194" s="0" t="n">
        <v>0</v>
      </c>
      <c r="R194" s="0" t="n">
        <v>1055.62939365</v>
      </c>
    </row>
    <row r="195" customFormat="false" ht="12.8" hidden="false" customHeight="false" outlineLevel="0" collapsed="false">
      <c r="A195" s="38" t="n">
        <v>36801</v>
      </c>
      <c r="B195" s="38" t="n">
        <v>36800</v>
      </c>
      <c r="C195" s="0" t="s">
        <v>3</v>
      </c>
      <c r="D195" s="0" t="n">
        <v>403</v>
      </c>
      <c r="E195" s="0" t="s">
        <v>34</v>
      </c>
      <c r="F195" s="0" t="s">
        <v>15</v>
      </c>
      <c r="G195" s="0" t="s">
        <v>34</v>
      </c>
      <c r="H195" s="0" t="s">
        <v>18</v>
      </c>
      <c r="I195" s="0" t="s">
        <v>16</v>
      </c>
      <c r="J195" s="0" t="n">
        <v>0</v>
      </c>
      <c r="K195" s="0" t="n">
        <v>-43114.2302857667</v>
      </c>
      <c r="L195" s="0" t="n">
        <v>154.96826875</v>
      </c>
      <c r="M195" s="0" t="n">
        <v>269.54</v>
      </c>
      <c r="N195" s="0" t="n">
        <v>0</v>
      </c>
      <c r="O195" s="0" t="n">
        <v>-43114.2302857667</v>
      </c>
      <c r="P195" s="0" t="n">
        <v>0</v>
      </c>
      <c r="Q195" s="0" t="n">
        <v>0</v>
      </c>
      <c r="R195" s="0" t="n">
        <v>43114.2302857667</v>
      </c>
    </row>
    <row r="196" customFormat="false" ht="12.8" hidden="false" customHeight="false" outlineLevel="0" collapsed="false">
      <c r="A196" s="38" t="n">
        <v>36801</v>
      </c>
      <c r="B196" s="38" t="n">
        <v>36800</v>
      </c>
      <c r="C196" s="0" t="s">
        <v>3</v>
      </c>
      <c r="D196" s="0" t="n">
        <v>403</v>
      </c>
      <c r="E196" s="0" t="s">
        <v>35</v>
      </c>
      <c r="F196" s="0" t="s">
        <v>15</v>
      </c>
      <c r="G196" s="0" t="s">
        <v>35</v>
      </c>
      <c r="H196" s="0" t="s">
        <v>18</v>
      </c>
      <c r="I196" s="0" t="s">
        <v>16</v>
      </c>
      <c r="J196" s="0" t="n">
        <v>0</v>
      </c>
      <c r="K196" s="0" t="n">
        <v>-74776.5713142167</v>
      </c>
      <c r="L196" s="0" t="n">
        <v>157.163347222222</v>
      </c>
      <c r="M196" s="0" t="n">
        <v>336.05</v>
      </c>
      <c r="N196" s="0" t="n">
        <v>0</v>
      </c>
      <c r="O196" s="0" t="n">
        <v>-100803.046773583</v>
      </c>
      <c r="P196" s="0" t="n">
        <v>26026.4754593667</v>
      </c>
      <c r="Q196" s="0" t="n">
        <v>-26026.4754593667</v>
      </c>
      <c r="R196" s="0" t="n">
        <v>100803.046773583</v>
      </c>
    </row>
    <row r="197" customFormat="false" ht="12.8" hidden="false" customHeight="false" outlineLevel="0" collapsed="false">
      <c r="A197" s="38" t="n">
        <v>36801</v>
      </c>
      <c r="B197" s="38" t="n">
        <v>36800</v>
      </c>
      <c r="C197" s="0" t="s">
        <v>3</v>
      </c>
      <c r="D197" s="0" t="n">
        <v>403</v>
      </c>
      <c r="E197" s="0" t="s">
        <v>36</v>
      </c>
      <c r="F197" s="0" t="s">
        <v>15</v>
      </c>
      <c r="G197" s="0" t="s">
        <v>36</v>
      </c>
      <c r="H197" s="0" t="s">
        <v>18</v>
      </c>
      <c r="I197" s="0" t="s">
        <v>16</v>
      </c>
      <c r="J197" s="0" t="n">
        <v>0</v>
      </c>
      <c r="K197" s="0" t="n">
        <v>-18270.7961231333</v>
      </c>
      <c r="L197" s="0" t="n">
        <v>113.679492361111</v>
      </c>
      <c r="M197" s="0" t="n">
        <v>152.6</v>
      </c>
      <c r="N197" s="0" t="n">
        <v>0</v>
      </c>
      <c r="O197" s="0" t="n">
        <v>-18270.7961231333</v>
      </c>
      <c r="P197" s="0" t="n">
        <v>0</v>
      </c>
      <c r="Q197" s="0" t="n">
        <v>0</v>
      </c>
      <c r="R197" s="0" t="n">
        <v>18270.7961231333</v>
      </c>
    </row>
    <row r="198" customFormat="false" ht="12.8" hidden="false" customHeight="false" outlineLevel="0" collapsed="false">
      <c r="A198" s="38" t="n">
        <v>36801</v>
      </c>
      <c r="B198" s="38" t="n">
        <v>36800</v>
      </c>
      <c r="C198" s="0" t="s">
        <v>3</v>
      </c>
      <c r="D198" s="0" t="n">
        <v>403</v>
      </c>
      <c r="E198" s="0" t="s">
        <v>37</v>
      </c>
      <c r="F198" s="0" t="s">
        <v>15</v>
      </c>
      <c r="G198" s="0" t="s">
        <v>37</v>
      </c>
      <c r="H198" s="0" t="s">
        <v>18</v>
      </c>
      <c r="I198" s="0" t="s">
        <v>16</v>
      </c>
      <c r="J198" s="0" t="n">
        <v>0</v>
      </c>
      <c r="K198" s="0" t="n">
        <v>-36337.950073</v>
      </c>
      <c r="L198" s="0" t="n">
        <v>113.847695833333</v>
      </c>
      <c r="M198" s="0" t="n">
        <v>466.21</v>
      </c>
      <c r="N198" s="0" t="n">
        <v>0</v>
      </c>
      <c r="O198" s="0" t="n">
        <v>-50692.8416084333</v>
      </c>
      <c r="P198" s="0" t="n">
        <v>14354.8915354333</v>
      </c>
      <c r="Q198" s="0" t="n">
        <v>-14354.8915354333</v>
      </c>
      <c r="R198" s="0" t="n">
        <v>50692.8416084333</v>
      </c>
    </row>
    <row r="199" customFormat="false" ht="12.8" hidden="false" customHeight="false" outlineLevel="0" collapsed="false">
      <c r="A199" s="38" t="n">
        <v>36801</v>
      </c>
      <c r="B199" s="38" t="n">
        <v>36800</v>
      </c>
      <c r="C199" s="0" t="s">
        <v>3</v>
      </c>
      <c r="D199" s="0" t="n">
        <v>403</v>
      </c>
      <c r="E199" s="0" t="s">
        <v>38</v>
      </c>
      <c r="F199" s="0" t="s">
        <v>15</v>
      </c>
      <c r="G199" s="0" t="s">
        <v>38</v>
      </c>
      <c r="H199" s="0" t="s">
        <v>18</v>
      </c>
      <c r="I199" s="0" t="s">
        <v>16</v>
      </c>
      <c r="J199" s="0" t="n">
        <v>0</v>
      </c>
      <c r="K199" s="0" t="n">
        <v>-54168.7235027667</v>
      </c>
      <c r="L199" s="0" t="n">
        <v>113.679492361111</v>
      </c>
      <c r="M199" s="0" t="n">
        <v>434.15</v>
      </c>
      <c r="N199" s="0" t="n">
        <v>0</v>
      </c>
      <c r="O199" s="0" t="n">
        <v>-54168.7235027667</v>
      </c>
      <c r="P199" s="0" t="n">
        <v>0</v>
      </c>
      <c r="Q199" s="0" t="n">
        <v>0</v>
      </c>
      <c r="R199" s="0" t="n">
        <v>54168.7235027667</v>
      </c>
    </row>
    <row r="200" customFormat="false" ht="12.8" hidden="false" customHeight="false" outlineLevel="0" collapsed="false">
      <c r="A200" s="38" t="n">
        <v>36802</v>
      </c>
      <c r="B200" s="38" t="n">
        <v>36800</v>
      </c>
      <c r="C200" s="0" t="s">
        <v>3</v>
      </c>
      <c r="D200" s="0" t="n">
        <v>403</v>
      </c>
      <c r="E200" s="0" t="s">
        <v>33</v>
      </c>
      <c r="F200" s="0" t="s">
        <v>15</v>
      </c>
      <c r="G200" s="0" t="s">
        <v>33</v>
      </c>
      <c r="H200" s="0" t="s">
        <v>18</v>
      </c>
      <c r="I200" s="0" t="s">
        <v>16</v>
      </c>
      <c r="J200" s="0" t="n">
        <v>0</v>
      </c>
      <c r="K200" s="0" t="n">
        <v>-889.02680345</v>
      </c>
      <c r="L200" s="0" t="n">
        <v>146.157708333333</v>
      </c>
      <c r="M200" s="0" t="n">
        <v>6.24</v>
      </c>
      <c r="N200" s="0" t="n">
        <v>0</v>
      </c>
      <c r="O200" s="0" t="n">
        <v>-889.02680345</v>
      </c>
      <c r="P200" s="0" t="n">
        <v>0</v>
      </c>
      <c r="Q200" s="0" t="n">
        <v>0</v>
      </c>
      <c r="R200" s="0" t="n">
        <v>889.02680345</v>
      </c>
    </row>
    <row r="201" customFormat="false" ht="12.8" hidden="false" customHeight="false" outlineLevel="0" collapsed="false">
      <c r="A201" s="38" t="n">
        <v>36802</v>
      </c>
      <c r="B201" s="38" t="n">
        <v>36800</v>
      </c>
      <c r="C201" s="0" t="s">
        <v>3</v>
      </c>
      <c r="D201" s="0" t="n">
        <v>403</v>
      </c>
      <c r="E201" s="0" t="s">
        <v>34</v>
      </c>
      <c r="F201" s="0" t="s">
        <v>15</v>
      </c>
      <c r="G201" s="0" t="s">
        <v>34</v>
      </c>
      <c r="H201" s="0" t="s">
        <v>18</v>
      </c>
      <c r="I201" s="0" t="s">
        <v>16</v>
      </c>
      <c r="J201" s="0" t="n">
        <v>0</v>
      </c>
      <c r="K201" s="0" t="n">
        <v>-38173.24391125</v>
      </c>
      <c r="L201" s="0" t="n">
        <v>146.157708333333</v>
      </c>
      <c r="M201" s="0" t="n">
        <v>256.71</v>
      </c>
      <c r="N201" s="0" t="n">
        <v>0</v>
      </c>
      <c r="O201" s="0" t="n">
        <v>-38173.24391125</v>
      </c>
      <c r="P201" s="0" t="n">
        <v>0</v>
      </c>
      <c r="Q201" s="0" t="n">
        <v>0</v>
      </c>
      <c r="R201" s="0" t="n">
        <v>38173.24391125</v>
      </c>
    </row>
    <row r="202" customFormat="false" ht="12.8" hidden="false" customHeight="false" outlineLevel="0" collapsed="false">
      <c r="A202" s="38" t="n">
        <v>36802</v>
      </c>
      <c r="B202" s="38" t="n">
        <v>36800</v>
      </c>
      <c r="C202" s="0" t="s">
        <v>3</v>
      </c>
      <c r="D202" s="0" t="n">
        <v>403</v>
      </c>
      <c r="E202" s="0" t="s">
        <v>35</v>
      </c>
      <c r="F202" s="0" t="s">
        <v>15</v>
      </c>
      <c r="G202" s="0" t="s">
        <v>35</v>
      </c>
      <c r="H202" s="0" t="s">
        <v>18</v>
      </c>
      <c r="I202" s="0" t="s">
        <v>16</v>
      </c>
      <c r="J202" s="0" t="n">
        <v>0</v>
      </c>
      <c r="K202" s="0" t="n">
        <v>-37853.2131172833</v>
      </c>
      <c r="L202" s="0" t="n">
        <v>147.094930555556</v>
      </c>
      <c r="M202" s="0" t="n">
        <v>274.91</v>
      </c>
      <c r="N202" s="0" t="n">
        <v>0</v>
      </c>
      <c r="O202" s="0" t="n">
        <v>-73260.09148275</v>
      </c>
      <c r="P202" s="0" t="n">
        <v>35406.8783654667</v>
      </c>
      <c r="Q202" s="0" t="n">
        <v>-35406.8783654667</v>
      </c>
      <c r="R202" s="0" t="n">
        <v>73260.09148275</v>
      </c>
    </row>
    <row r="203" customFormat="false" ht="12.8" hidden="false" customHeight="false" outlineLevel="0" collapsed="false">
      <c r="A203" s="38" t="n">
        <v>36802</v>
      </c>
      <c r="B203" s="38" t="n">
        <v>36800</v>
      </c>
      <c r="C203" s="0" t="s">
        <v>3</v>
      </c>
      <c r="D203" s="0" t="n">
        <v>403</v>
      </c>
      <c r="E203" s="0" t="s">
        <v>36</v>
      </c>
      <c r="F203" s="0" t="s">
        <v>15</v>
      </c>
      <c r="G203" s="0" t="s">
        <v>36</v>
      </c>
      <c r="H203" s="0" t="s">
        <v>18</v>
      </c>
      <c r="I203" s="0" t="s">
        <v>16</v>
      </c>
      <c r="J203" s="0" t="n">
        <v>0</v>
      </c>
      <c r="K203" s="0" t="n">
        <v>-11279.1216527333</v>
      </c>
      <c r="L203" s="0" t="n">
        <v>77.5373472222223</v>
      </c>
      <c r="M203" s="0" t="n">
        <v>146.21</v>
      </c>
      <c r="N203" s="0" t="n">
        <v>0</v>
      </c>
      <c r="O203" s="0" t="n">
        <v>-11279.1216527333</v>
      </c>
      <c r="P203" s="0" t="n">
        <v>0</v>
      </c>
      <c r="Q203" s="0" t="n">
        <v>0</v>
      </c>
      <c r="R203" s="0" t="n">
        <v>11279.1216527333</v>
      </c>
    </row>
    <row r="204" customFormat="false" ht="12.8" hidden="false" customHeight="false" outlineLevel="0" collapsed="false">
      <c r="A204" s="38" t="n">
        <v>36802</v>
      </c>
      <c r="B204" s="38" t="n">
        <v>36800</v>
      </c>
      <c r="C204" s="0" t="s">
        <v>3</v>
      </c>
      <c r="D204" s="0" t="n">
        <v>403</v>
      </c>
      <c r="E204" s="0" t="s">
        <v>37</v>
      </c>
      <c r="F204" s="0" t="s">
        <v>15</v>
      </c>
      <c r="G204" s="0" t="s">
        <v>37</v>
      </c>
      <c r="H204" s="0" t="s">
        <v>18</v>
      </c>
      <c r="I204" s="0" t="s">
        <v>16</v>
      </c>
      <c r="J204" s="0" t="n">
        <v>0</v>
      </c>
      <c r="K204" s="0" t="n">
        <v>-35688.9842032333</v>
      </c>
      <c r="L204" s="0" t="n">
        <v>77.5373472222223</v>
      </c>
      <c r="M204" s="0" t="n">
        <v>609.21</v>
      </c>
      <c r="N204" s="0" t="n">
        <v>0</v>
      </c>
      <c r="O204" s="0" t="n">
        <v>-45786.9263032333</v>
      </c>
      <c r="P204" s="0" t="n">
        <v>10097.9421</v>
      </c>
      <c r="Q204" s="0" t="n">
        <v>-10097.9421</v>
      </c>
      <c r="R204" s="0" t="n">
        <v>45786.9263032333</v>
      </c>
    </row>
    <row r="205" customFormat="false" ht="12.8" hidden="false" customHeight="false" outlineLevel="0" collapsed="false">
      <c r="A205" s="38" t="n">
        <v>36802</v>
      </c>
      <c r="B205" s="38" t="n">
        <v>36800</v>
      </c>
      <c r="C205" s="0" t="s">
        <v>3</v>
      </c>
      <c r="D205" s="0" t="n">
        <v>403</v>
      </c>
      <c r="E205" s="0" t="s">
        <v>38</v>
      </c>
      <c r="F205" s="0" t="s">
        <v>15</v>
      </c>
      <c r="G205" s="0" t="s">
        <v>38</v>
      </c>
      <c r="H205" s="0" t="s">
        <v>18</v>
      </c>
      <c r="I205" s="0" t="s">
        <v>16</v>
      </c>
      <c r="J205" s="0" t="n">
        <v>0</v>
      </c>
      <c r="K205" s="0" t="n">
        <v>-36878.2314074</v>
      </c>
      <c r="L205" s="0" t="n">
        <v>77.5373472222223</v>
      </c>
      <c r="M205" s="0" t="n">
        <v>462.46</v>
      </c>
      <c r="N205" s="0" t="n">
        <v>0</v>
      </c>
      <c r="O205" s="0" t="n">
        <v>-36878.2314074</v>
      </c>
      <c r="P205" s="0" t="n">
        <v>0</v>
      </c>
      <c r="Q205" s="0" t="n">
        <v>0</v>
      </c>
      <c r="R205" s="0" t="n">
        <v>36878.2314074</v>
      </c>
    </row>
    <row r="206" customFormat="false" ht="12.8" hidden="false" customHeight="false" outlineLevel="0" collapsed="false">
      <c r="A206" s="38" t="n">
        <v>36803</v>
      </c>
      <c r="B206" s="38" t="n">
        <v>36800</v>
      </c>
      <c r="C206" s="0" t="s">
        <v>3</v>
      </c>
      <c r="D206" s="0" t="n">
        <v>403</v>
      </c>
      <c r="E206" s="0" t="s">
        <v>33</v>
      </c>
      <c r="F206" s="0" t="s">
        <v>15</v>
      </c>
      <c r="G206" s="0" t="s">
        <v>33</v>
      </c>
      <c r="H206" s="0" t="s">
        <v>18</v>
      </c>
      <c r="I206" s="0" t="s">
        <v>16</v>
      </c>
      <c r="J206" s="0" t="n">
        <v>0</v>
      </c>
      <c r="K206" s="0" t="n">
        <v>-1117.22654146667</v>
      </c>
      <c r="L206" s="0" t="n">
        <v>166.190022222222</v>
      </c>
      <c r="M206" s="0" t="n">
        <v>6.89</v>
      </c>
      <c r="N206" s="0" t="n">
        <v>0</v>
      </c>
      <c r="O206" s="0" t="n">
        <v>-1117.22654146667</v>
      </c>
      <c r="P206" s="0" t="n">
        <v>0</v>
      </c>
      <c r="Q206" s="0" t="n">
        <v>0</v>
      </c>
      <c r="R206" s="0" t="n">
        <v>1117.22654146667</v>
      </c>
    </row>
    <row r="207" customFormat="false" ht="12.8" hidden="false" customHeight="false" outlineLevel="0" collapsed="false">
      <c r="A207" s="38" t="n">
        <v>36803</v>
      </c>
      <c r="B207" s="38" t="n">
        <v>36800</v>
      </c>
      <c r="C207" s="0" t="s">
        <v>3</v>
      </c>
      <c r="D207" s="0" t="n">
        <v>403</v>
      </c>
      <c r="E207" s="0" t="s">
        <v>34</v>
      </c>
      <c r="F207" s="0" t="s">
        <v>15</v>
      </c>
      <c r="G207" s="0" t="s">
        <v>34</v>
      </c>
      <c r="H207" s="0" t="s">
        <v>18</v>
      </c>
      <c r="I207" s="0" t="s">
        <v>16</v>
      </c>
      <c r="J207" s="0" t="n">
        <v>0</v>
      </c>
      <c r="K207" s="0" t="n">
        <v>-46665.3480484833</v>
      </c>
      <c r="L207" s="0" t="n">
        <v>166.190022222222</v>
      </c>
      <c r="M207" s="0" t="n">
        <v>278.88</v>
      </c>
      <c r="N207" s="0" t="n">
        <v>0</v>
      </c>
      <c r="O207" s="0" t="n">
        <v>-46665.3480484833</v>
      </c>
      <c r="P207" s="0" t="n">
        <v>0</v>
      </c>
      <c r="Q207" s="0" t="n">
        <v>0</v>
      </c>
      <c r="R207" s="0" t="n">
        <v>46665.3480484833</v>
      </c>
    </row>
    <row r="208" customFormat="false" ht="12.8" hidden="false" customHeight="false" outlineLevel="0" collapsed="false">
      <c r="A208" s="38" t="n">
        <v>36803</v>
      </c>
      <c r="B208" s="38" t="n">
        <v>36800</v>
      </c>
      <c r="C208" s="0" t="s">
        <v>3</v>
      </c>
      <c r="D208" s="0" t="n">
        <v>403</v>
      </c>
      <c r="E208" s="0" t="s">
        <v>35</v>
      </c>
      <c r="F208" s="0" t="s">
        <v>15</v>
      </c>
      <c r="G208" s="0" t="s">
        <v>35</v>
      </c>
      <c r="H208" s="0" t="s">
        <v>18</v>
      </c>
      <c r="I208" s="0" t="s">
        <v>16</v>
      </c>
      <c r="J208" s="0" t="n">
        <v>0</v>
      </c>
      <c r="K208" s="0" t="n">
        <v>-80439.1712403333</v>
      </c>
      <c r="L208" s="0" t="n">
        <v>166.960855555556</v>
      </c>
      <c r="M208" s="0" t="n">
        <v>449.44</v>
      </c>
      <c r="N208" s="0" t="n">
        <v>0</v>
      </c>
      <c r="O208" s="0" t="n">
        <v>-105280.404573667</v>
      </c>
      <c r="P208" s="0" t="n">
        <v>24841.2333333333</v>
      </c>
      <c r="Q208" s="0" t="n">
        <v>-24841.2333333333</v>
      </c>
      <c r="R208" s="0" t="n">
        <v>105280.404573667</v>
      </c>
    </row>
    <row r="209" customFormat="false" ht="12.8" hidden="false" customHeight="false" outlineLevel="0" collapsed="false">
      <c r="A209" s="38" t="n">
        <v>36803</v>
      </c>
      <c r="B209" s="38" t="n">
        <v>36800</v>
      </c>
      <c r="C209" s="0" t="s">
        <v>3</v>
      </c>
      <c r="D209" s="0" t="n">
        <v>403</v>
      </c>
      <c r="E209" s="0" t="s">
        <v>36</v>
      </c>
      <c r="F209" s="0" t="s">
        <v>15</v>
      </c>
      <c r="G209" s="0" t="s">
        <v>36</v>
      </c>
      <c r="H209" s="0" t="s">
        <v>18</v>
      </c>
      <c r="I209" s="0" t="s">
        <v>16</v>
      </c>
      <c r="J209" s="0" t="n">
        <v>0</v>
      </c>
      <c r="K209" s="0" t="n">
        <v>-5788.071288</v>
      </c>
      <c r="L209" s="0" t="n">
        <v>35.3566125</v>
      </c>
      <c r="M209" s="0" t="n">
        <v>160.71</v>
      </c>
      <c r="N209" s="0" t="n">
        <v>0</v>
      </c>
      <c r="O209" s="0" t="n">
        <v>-5788.071288</v>
      </c>
      <c r="P209" s="0" t="n">
        <v>0</v>
      </c>
      <c r="Q209" s="0" t="n">
        <v>0</v>
      </c>
      <c r="R209" s="0" t="n">
        <v>5788.071288</v>
      </c>
    </row>
    <row r="210" customFormat="false" ht="12.8" hidden="false" customHeight="false" outlineLevel="0" collapsed="false">
      <c r="A210" s="38" t="n">
        <v>36803</v>
      </c>
      <c r="B210" s="38" t="n">
        <v>36800</v>
      </c>
      <c r="C210" s="0" t="s">
        <v>3</v>
      </c>
      <c r="D210" s="0" t="n">
        <v>403</v>
      </c>
      <c r="E210" s="0" t="s">
        <v>37</v>
      </c>
      <c r="F210" s="0" t="s">
        <v>15</v>
      </c>
      <c r="G210" s="0" t="s">
        <v>37</v>
      </c>
      <c r="H210" s="0" t="s">
        <v>18</v>
      </c>
      <c r="I210" s="0" t="s">
        <v>16</v>
      </c>
      <c r="J210" s="0" t="n">
        <v>0</v>
      </c>
      <c r="K210" s="0" t="n">
        <v>-18501.6714903333</v>
      </c>
      <c r="L210" s="0" t="n">
        <v>35.3566125</v>
      </c>
      <c r="M210" s="0" t="n">
        <v>618.77</v>
      </c>
      <c r="N210" s="0" t="n">
        <v>0</v>
      </c>
      <c r="O210" s="0" t="n">
        <v>-21595.0048236667</v>
      </c>
      <c r="P210" s="0" t="n">
        <v>3093.33333333333</v>
      </c>
      <c r="Q210" s="0" t="n">
        <v>-3093.33333333333</v>
      </c>
      <c r="R210" s="0" t="n">
        <v>21595.0048236667</v>
      </c>
    </row>
    <row r="211" customFormat="false" ht="12.8" hidden="false" customHeight="false" outlineLevel="0" collapsed="false">
      <c r="A211" s="38" t="n">
        <v>36803</v>
      </c>
      <c r="B211" s="38" t="n">
        <v>36800</v>
      </c>
      <c r="C211" s="0" t="s">
        <v>3</v>
      </c>
      <c r="D211" s="0" t="n">
        <v>403</v>
      </c>
      <c r="E211" s="0" t="s">
        <v>38</v>
      </c>
      <c r="F211" s="0" t="s">
        <v>15</v>
      </c>
      <c r="G211" s="0" t="s">
        <v>38</v>
      </c>
      <c r="H211" s="0" t="s">
        <v>18</v>
      </c>
      <c r="I211" s="0" t="s">
        <v>16</v>
      </c>
      <c r="J211" s="0" t="n">
        <v>0</v>
      </c>
      <c r="K211" s="0" t="n">
        <v>-17476.539872</v>
      </c>
      <c r="L211" s="0" t="n">
        <v>35.3566125</v>
      </c>
      <c r="M211" s="0" t="n">
        <v>485.54</v>
      </c>
      <c r="N211" s="0" t="n">
        <v>0</v>
      </c>
      <c r="O211" s="0" t="n">
        <v>-17476.539872</v>
      </c>
      <c r="P211" s="0" t="n">
        <v>0</v>
      </c>
      <c r="Q211" s="0" t="n">
        <v>0</v>
      </c>
      <c r="R211" s="0" t="n">
        <v>17476.539872</v>
      </c>
    </row>
    <row r="212" customFormat="false" ht="12.8" hidden="false" customHeight="false" outlineLevel="0" collapsed="false">
      <c r="A212" s="38" t="n">
        <v>36804</v>
      </c>
      <c r="B212" s="38" t="n">
        <v>36800</v>
      </c>
      <c r="C212" s="0" t="s">
        <v>3</v>
      </c>
      <c r="D212" s="0" t="n">
        <v>403</v>
      </c>
      <c r="E212" s="0" t="s">
        <v>33</v>
      </c>
      <c r="F212" s="0" t="s">
        <v>15</v>
      </c>
      <c r="G212" s="0" t="s">
        <v>33</v>
      </c>
      <c r="H212" s="0" t="s">
        <v>18</v>
      </c>
      <c r="I212" s="0" t="s">
        <v>16</v>
      </c>
      <c r="J212" s="0" t="n">
        <v>0</v>
      </c>
      <c r="K212" s="0" t="n">
        <v>-878.966797166667</v>
      </c>
      <c r="L212" s="0" t="n">
        <v>129.427957638889</v>
      </c>
      <c r="M212" s="0" t="n">
        <v>6.66</v>
      </c>
      <c r="N212" s="0" t="n">
        <v>0</v>
      </c>
      <c r="O212" s="0" t="n">
        <v>-878.966797166667</v>
      </c>
      <c r="P212" s="0" t="n">
        <v>0</v>
      </c>
      <c r="Q212" s="0" t="n">
        <v>0</v>
      </c>
      <c r="R212" s="0" t="n">
        <v>878.966797166667</v>
      </c>
    </row>
    <row r="213" customFormat="false" ht="12.8" hidden="false" customHeight="false" outlineLevel="0" collapsed="false">
      <c r="A213" s="38" t="n">
        <v>36804</v>
      </c>
      <c r="B213" s="38" t="n">
        <v>36800</v>
      </c>
      <c r="C213" s="0" t="s">
        <v>3</v>
      </c>
      <c r="D213" s="0" t="n">
        <v>403</v>
      </c>
      <c r="E213" s="0" t="s">
        <v>34</v>
      </c>
      <c r="F213" s="0" t="s">
        <v>15</v>
      </c>
      <c r="G213" s="0" t="s">
        <v>34</v>
      </c>
      <c r="H213" s="0" t="s">
        <v>18</v>
      </c>
      <c r="I213" s="0" t="s">
        <v>16</v>
      </c>
      <c r="J213" s="0" t="n">
        <v>0</v>
      </c>
      <c r="K213" s="0" t="n">
        <v>-36850.8642450333</v>
      </c>
      <c r="L213" s="0" t="n">
        <v>129.427957638889</v>
      </c>
      <c r="M213" s="0" t="n">
        <v>275.5</v>
      </c>
      <c r="N213" s="0" t="n">
        <v>0</v>
      </c>
      <c r="O213" s="0" t="n">
        <v>-36850.8642450333</v>
      </c>
      <c r="P213" s="0" t="n">
        <v>0</v>
      </c>
      <c r="Q213" s="0" t="n">
        <v>0</v>
      </c>
      <c r="R213" s="0" t="n">
        <v>36850.8642450333</v>
      </c>
    </row>
    <row r="214" customFormat="false" ht="12.8" hidden="false" customHeight="false" outlineLevel="0" collapsed="false">
      <c r="A214" s="38" t="n">
        <v>36804</v>
      </c>
      <c r="B214" s="38" t="n">
        <v>36800</v>
      </c>
      <c r="C214" s="0" t="s">
        <v>3</v>
      </c>
      <c r="D214" s="0" t="n">
        <v>403</v>
      </c>
      <c r="E214" s="0" t="s">
        <v>35</v>
      </c>
      <c r="F214" s="0" t="s">
        <v>15</v>
      </c>
      <c r="G214" s="0" t="s">
        <v>35</v>
      </c>
      <c r="H214" s="0" t="s">
        <v>18</v>
      </c>
      <c r="I214" s="0" t="s">
        <v>16</v>
      </c>
      <c r="J214" s="0" t="n">
        <v>0</v>
      </c>
      <c r="K214" s="0" t="n">
        <v>-55294.39537575</v>
      </c>
      <c r="L214" s="0" t="n">
        <v>130.683721527778</v>
      </c>
      <c r="M214" s="0" t="n">
        <v>493.09</v>
      </c>
      <c r="N214" s="0" t="n">
        <v>0</v>
      </c>
      <c r="O214" s="0" t="n">
        <v>-82503.6159960833</v>
      </c>
      <c r="P214" s="0" t="n">
        <v>27209.2206203333</v>
      </c>
      <c r="Q214" s="0" t="n">
        <v>-27209.2206203333</v>
      </c>
      <c r="R214" s="0" t="n">
        <v>82503.6159960833</v>
      </c>
    </row>
    <row r="215" customFormat="false" ht="12.8" hidden="false" customHeight="false" outlineLevel="0" collapsed="false">
      <c r="A215" s="38" t="n">
        <v>36804</v>
      </c>
      <c r="B215" s="38" t="n">
        <v>36800</v>
      </c>
      <c r="C215" s="0" t="s">
        <v>3</v>
      </c>
      <c r="D215" s="0" t="n">
        <v>403</v>
      </c>
      <c r="E215" s="0" t="s">
        <v>36</v>
      </c>
      <c r="F215" s="0" t="s">
        <v>15</v>
      </c>
      <c r="G215" s="0" t="s">
        <v>36</v>
      </c>
      <c r="H215" s="0" t="s">
        <v>18</v>
      </c>
      <c r="I215" s="0" t="s">
        <v>16</v>
      </c>
      <c r="J215" s="0" t="n">
        <v>0</v>
      </c>
      <c r="K215" s="0" t="n">
        <v>-14221.6955303333</v>
      </c>
      <c r="L215" s="0" t="n">
        <v>89.4028020833334</v>
      </c>
      <c r="M215" s="0" t="n">
        <v>156.23</v>
      </c>
      <c r="N215" s="0" t="n">
        <v>0</v>
      </c>
      <c r="O215" s="0" t="n">
        <v>-14222.6165303333</v>
      </c>
      <c r="P215" s="0" t="n">
        <v>0.921</v>
      </c>
      <c r="Q215" s="0" t="n">
        <v>-0.921</v>
      </c>
      <c r="R215" s="0" t="n">
        <v>14222.6165303333</v>
      </c>
    </row>
    <row r="216" customFormat="false" ht="12.8" hidden="false" customHeight="false" outlineLevel="0" collapsed="false">
      <c r="A216" s="38" t="n">
        <v>36804</v>
      </c>
      <c r="B216" s="38" t="n">
        <v>36800</v>
      </c>
      <c r="C216" s="0" t="s">
        <v>3</v>
      </c>
      <c r="D216" s="0" t="n">
        <v>403</v>
      </c>
      <c r="E216" s="0" t="s">
        <v>37</v>
      </c>
      <c r="F216" s="0" t="s">
        <v>15</v>
      </c>
      <c r="G216" s="0" t="s">
        <v>37</v>
      </c>
      <c r="H216" s="0" t="s">
        <v>18</v>
      </c>
      <c r="I216" s="0" t="s">
        <v>16</v>
      </c>
      <c r="J216" s="0" t="n">
        <v>0</v>
      </c>
      <c r="K216" s="0" t="n">
        <v>-47539.4575602334</v>
      </c>
      <c r="L216" s="0" t="n">
        <v>89.7204618055556</v>
      </c>
      <c r="M216" s="0" t="n">
        <v>507.61</v>
      </c>
      <c r="N216" s="0" t="n">
        <v>0</v>
      </c>
      <c r="O216" s="0" t="n">
        <v>-55075.1347769</v>
      </c>
      <c r="P216" s="0" t="n">
        <v>7535.67721666665</v>
      </c>
      <c r="Q216" s="0" t="n">
        <v>-7535.67721666665</v>
      </c>
      <c r="R216" s="0" t="n">
        <v>55075.1347769</v>
      </c>
    </row>
    <row r="217" customFormat="false" ht="12.8" hidden="false" customHeight="false" outlineLevel="0" collapsed="false">
      <c r="A217" s="38" t="n">
        <v>36804</v>
      </c>
      <c r="B217" s="38" t="n">
        <v>36800</v>
      </c>
      <c r="C217" s="0" t="s">
        <v>3</v>
      </c>
      <c r="D217" s="0" t="n">
        <v>403</v>
      </c>
      <c r="E217" s="0" t="s">
        <v>38</v>
      </c>
      <c r="F217" s="0" t="s">
        <v>15</v>
      </c>
      <c r="G217" s="0" t="s">
        <v>38</v>
      </c>
      <c r="H217" s="0" t="s">
        <v>18</v>
      </c>
      <c r="I217" s="0" t="s">
        <v>16</v>
      </c>
      <c r="J217" s="0" t="n">
        <v>0</v>
      </c>
      <c r="K217" s="0" t="n">
        <v>-44458.2140558833</v>
      </c>
      <c r="L217" s="0" t="n">
        <v>89.4028020833334</v>
      </c>
      <c r="M217" s="0" t="n">
        <v>459.84</v>
      </c>
      <c r="N217" s="0" t="n">
        <v>0</v>
      </c>
      <c r="O217" s="0" t="n">
        <v>-44460.4580558833</v>
      </c>
      <c r="P217" s="0" t="n">
        <v>2.244</v>
      </c>
      <c r="Q217" s="0" t="n">
        <v>-2.244</v>
      </c>
      <c r="R217" s="0" t="n">
        <v>44460.4580558833</v>
      </c>
    </row>
    <row r="218" customFormat="false" ht="12.8" hidden="false" customHeight="false" outlineLevel="0" collapsed="false">
      <c r="A218" s="38" t="n">
        <v>36805</v>
      </c>
      <c r="B218" s="38" t="n">
        <v>36800</v>
      </c>
      <c r="C218" s="0" t="s">
        <v>3</v>
      </c>
      <c r="D218" s="0" t="n">
        <v>403</v>
      </c>
      <c r="E218" s="0" t="s">
        <v>33</v>
      </c>
      <c r="F218" s="0" t="s">
        <v>15</v>
      </c>
      <c r="G218" s="0" t="s">
        <v>33</v>
      </c>
      <c r="H218" s="0" t="s">
        <v>18</v>
      </c>
      <c r="I218" s="0" t="s">
        <v>16</v>
      </c>
      <c r="J218" s="0" t="n">
        <v>0</v>
      </c>
      <c r="K218" s="0" t="n">
        <v>-473.13979325</v>
      </c>
      <c r="L218" s="0" t="n">
        <v>88.08955</v>
      </c>
      <c r="M218" s="0" t="n">
        <v>6.37</v>
      </c>
      <c r="N218" s="0" t="n">
        <v>0</v>
      </c>
      <c r="O218" s="0" t="n">
        <v>-473.13979325</v>
      </c>
      <c r="P218" s="0" t="n">
        <v>0</v>
      </c>
      <c r="Q218" s="0" t="n">
        <v>0</v>
      </c>
      <c r="R218" s="0" t="n">
        <v>473.13979325</v>
      </c>
    </row>
    <row r="219" customFormat="false" ht="12.8" hidden="false" customHeight="false" outlineLevel="0" collapsed="false">
      <c r="A219" s="38" t="n">
        <v>36805</v>
      </c>
      <c r="B219" s="38" t="n">
        <v>36800</v>
      </c>
      <c r="C219" s="0" t="s">
        <v>3</v>
      </c>
      <c r="D219" s="0" t="n">
        <v>403</v>
      </c>
      <c r="E219" s="0" t="s">
        <v>34</v>
      </c>
      <c r="F219" s="0" t="s">
        <v>15</v>
      </c>
      <c r="G219" s="0" t="s">
        <v>34</v>
      </c>
      <c r="H219" s="0" t="s">
        <v>18</v>
      </c>
      <c r="I219" s="0" t="s">
        <v>16</v>
      </c>
      <c r="J219" s="0" t="n">
        <v>0</v>
      </c>
      <c r="K219" s="0" t="n">
        <v>-23280.4986940667</v>
      </c>
      <c r="L219" s="0" t="n">
        <v>88.08955</v>
      </c>
      <c r="M219" s="0" t="n">
        <v>276.53</v>
      </c>
      <c r="N219" s="0" t="n">
        <v>0</v>
      </c>
      <c r="O219" s="0" t="n">
        <v>-23280.4986940667</v>
      </c>
      <c r="P219" s="0" t="n">
        <v>0</v>
      </c>
      <c r="Q219" s="0" t="n">
        <v>0</v>
      </c>
      <c r="R219" s="0" t="n">
        <v>23280.4986940667</v>
      </c>
    </row>
    <row r="220" customFormat="false" ht="12.8" hidden="false" customHeight="false" outlineLevel="0" collapsed="false">
      <c r="A220" s="38" t="n">
        <v>36805</v>
      </c>
      <c r="B220" s="38" t="n">
        <v>36800</v>
      </c>
      <c r="C220" s="0" t="s">
        <v>3</v>
      </c>
      <c r="D220" s="0" t="n">
        <v>403</v>
      </c>
      <c r="E220" s="0" t="s">
        <v>35</v>
      </c>
      <c r="F220" s="0" t="s">
        <v>15</v>
      </c>
      <c r="G220" s="0" t="s">
        <v>35</v>
      </c>
      <c r="H220" s="0" t="s">
        <v>18</v>
      </c>
      <c r="I220" s="0" t="s">
        <v>16</v>
      </c>
      <c r="J220" s="0" t="n">
        <v>0</v>
      </c>
      <c r="K220" s="0" t="n">
        <v>-4282.00364993335</v>
      </c>
      <c r="L220" s="0" t="n">
        <v>90.9714944444445</v>
      </c>
      <c r="M220" s="0" t="n">
        <v>460.39</v>
      </c>
      <c r="N220" s="0" t="n">
        <v>0</v>
      </c>
      <c r="O220" s="0" t="n">
        <v>-35513.0408832667</v>
      </c>
      <c r="P220" s="0" t="n">
        <v>31231.0372333333</v>
      </c>
      <c r="Q220" s="0" t="n">
        <v>-31231.0372333333</v>
      </c>
      <c r="R220" s="0" t="n">
        <v>35513.0408832667</v>
      </c>
    </row>
    <row r="221" customFormat="false" ht="12.8" hidden="false" customHeight="false" outlineLevel="0" collapsed="false">
      <c r="A221" s="38" t="n">
        <v>36805</v>
      </c>
      <c r="B221" s="38" t="n">
        <v>36800</v>
      </c>
      <c r="C221" s="0" t="s">
        <v>3</v>
      </c>
      <c r="D221" s="0" t="n">
        <v>403</v>
      </c>
      <c r="E221" s="0" t="s">
        <v>36</v>
      </c>
      <c r="F221" s="0" t="s">
        <v>15</v>
      </c>
      <c r="G221" s="0" t="s">
        <v>36</v>
      </c>
      <c r="H221" s="0" t="s">
        <v>18</v>
      </c>
      <c r="I221" s="0" t="s">
        <v>16</v>
      </c>
      <c r="J221" s="0" t="n">
        <v>0</v>
      </c>
      <c r="K221" s="0" t="n">
        <v>-6270.6336209</v>
      </c>
      <c r="L221" s="0" t="n">
        <v>39.5719319444445</v>
      </c>
      <c r="M221" s="0" t="n">
        <v>153.97</v>
      </c>
      <c r="N221" s="0" t="n">
        <v>0</v>
      </c>
      <c r="O221" s="0" t="n">
        <v>-6270.6336209</v>
      </c>
      <c r="P221" s="0" t="n">
        <v>0</v>
      </c>
      <c r="Q221" s="0" t="n">
        <v>0</v>
      </c>
      <c r="R221" s="0" t="n">
        <v>6270.6336209</v>
      </c>
    </row>
    <row r="222" customFormat="false" ht="12.8" hidden="false" customHeight="false" outlineLevel="0" collapsed="false">
      <c r="A222" s="38" t="n">
        <v>36805</v>
      </c>
      <c r="B222" s="38" t="n">
        <v>36800</v>
      </c>
      <c r="C222" s="0" t="s">
        <v>3</v>
      </c>
      <c r="D222" s="0" t="n">
        <v>403</v>
      </c>
      <c r="E222" s="0" t="s">
        <v>37</v>
      </c>
      <c r="F222" s="0" t="s">
        <v>15</v>
      </c>
      <c r="G222" s="0" t="s">
        <v>37</v>
      </c>
      <c r="H222" s="0" t="s">
        <v>18</v>
      </c>
      <c r="I222" s="0" t="s">
        <v>16</v>
      </c>
      <c r="J222" s="0" t="n">
        <v>0</v>
      </c>
      <c r="K222" s="0" t="n">
        <v>-8493.80773005</v>
      </c>
      <c r="L222" s="0" t="n">
        <v>40.2143041666667</v>
      </c>
      <c r="M222" s="0" t="n">
        <v>641.12</v>
      </c>
      <c r="N222" s="0" t="n">
        <v>0</v>
      </c>
      <c r="O222" s="0" t="n">
        <v>-20947.6566405167</v>
      </c>
      <c r="P222" s="0" t="n">
        <v>12453.8489104667</v>
      </c>
      <c r="Q222" s="0" t="n">
        <v>-12453.8489104667</v>
      </c>
      <c r="R222" s="0" t="n">
        <v>20947.6566405167</v>
      </c>
    </row>
    <row r="223" customFormat="false" ht="12.8" hidden="false" customHeight="false" outlineLevel="0" collapsed="false">
      <c r="A223" s="38" t="n">
        <v>36805</v>
      </c>
      <c r="B223" s="38" t="n">
        <v>36800</v>
      </c>
      <c r="C223" s="0" t="s">
        <v>3</v>
      </c>
      <c r="D223" s="0" t="n">
        <v>403</v>
      </c>
      <c r="E223" s="0" t="s">
        <v>38</v>
      </c>
      <c r="F223" s="0" t="s">
        <v>15</v>
      </c>
      <c r="G223" s="0" t="s">
        <v>38</v>
      </c>
      <c r="H223" s="0" t="s">
        <v>18</v>
      </c>
      <c r="I223" s="0" t="s">
        <v>16</v>
      </c>
      <c r="J223" s="0" t="n">
        <v>0</v>
      </c>
      <c r="K223" s="0" t="n">
        <v>-17855.0062604833</v>
      </c>
      <c r="L223" s="0" t="n">
        <v>39.5719319444445</v>
      </c>
      <c r="M223" s="0" t="n">
        <v>468.71</v>
      </c>
      <c r="N223" s="0" t="n">
        <v>0</v>
      </c>
      <c r="O223" s="0" t="n">
        <v>-17855.0062604833</v>
      </c>
      <c r="P223" s="0" t="n">
        <v>0</v>
      </c>
      <c r="Q223" s="0" t="n">
        <v>0</v>
      </c>
      <c r="R223" s="0" t="n">
        <v>17855.0062604833</v>
      </c>
    </row>
    <row r="224" customFormat="false" ht="12.8" hidden="false" customHeight="false" outlineLevel="0" collapsed="false">
      <c r="A224" s="38" t="n">
        <v>36806</v>
      </c>
      <c r="B224" s="38" t="n">
        <v>36800</v>
      </c>
      <c r="C224" s="0" t="s">
        <v>3</v>
      </c>
      <c r="D224" s="0" t="n">
        <v>403</v>
      </c>
      <c r="E224" s="0" t="s">
        <v>33</v>
      </c>
      <c r="F224" s="0" t="s">
        <v>15</v>
      </c>
      <c r="G224" s="0" t="s">
        <v>33</v>
      </c>
      <c r="H224" s="0" t="s">
        <v>18</v>
      </c>
      <c r="I224" s="0" t="s">
        <v>16</v>
      </c>
      <c r="J224" s="0" t="n">
        <v>0</v>
      </c>
      <c r="K224" s="0" t="n">
        <v>-224.4953</v>
      </c>
      <c r="L224" s="0" t="n">
        <v>91.2514583333334</v>
      </c>
      <c r="M224" s="0" t="n">
        <v>2.7</v>
      </c>
      <c r="N224" s="0" t="n">
        <v>0</v>
      </c>
      <c r="O224" s="0" t="n">
        <v>-224.4953</v>
      </c>
      <c r="P224" s="0" t="n">
        <v>0</v>
      </c>
      <c r="Q224" s="0" t="n">
        <v>0</v>
      </c>
      <c r="R224" s="0" t="n">
        <v>224.4953</v>
      </c>
    </row>
    <row r="225" customFormat="false" ht="12.8" hidden="false" customHeight="false" outlineLevel="0" collapsed="false">
      <c r="A225" s="38" t="n">
        <v>36806</v>
      </c>
      <c r="B225" s="38" t="n">
        <v>36800</v>
      </c>
      <c r="C225" s="0" t="s">
        <v>3</v>
      </c>
      <c r="D225" s="0" t="n">
        <v>403</v>
      </c>
      <c r="E225" s="0" t="s">
        <v>34</v>
      </c>
      <c r="F225" s="0" t="s">
        <v>15</v>
      </c>
      <c r="G225" s="0" t="s">
        <v>34</v>
      </c>
      <c r="H225" s="0" t="s">
        <v>18</v>
      </c>
      <c r="I225" s="0" t="s">
        <v>16</v>
      </c>
      <c r="J225" s="0" t="n">
        <v>0</v>
      </c>
      <c r="K225" s="0" t="n">
        <v>-23820.7851666667</v>
      </c>
      <c r="L225" s="0" t="n">
        <v>91.2514583333334</v>
      </c>
      <c r="M225" s="0" t="n">
        <v>265.5</v>
      </c>
      <c r="N225" s="0" t="n">
        <v>0</v>
      </c>
      <c r="O225" s="0" t="n">
        <v>-23820.7851666667</v>
      </c>
      <c r="P225" s="0" t="n">
        <v>0</v>
      </c>
      <c r="Q225" s="0" t="n">
        <v>0</v>
      </c>
      <c r="R225" s="0" t="n">
        <v>23820.7851666667</v>
      </c>
    </row>
    <row r="226" customFormat="false" ht="12.8" hidden="false" customHeight="false" outlineLevel="0" collapsed="false">
      <c r="A226" s="38" t="n">
        <v>36806</v>
      </c>
      <c r="B226" s="38" t="n">
        <v>36800</v>
      </c>
      <c r="C226" s="0" t="s">
        <v>3</v>
      </c>
      <c r="D226" s="0" t="n">
        <v>403</v>
      </c>
      <c r="E226" s="0" t="s">
        <v>35</v>
      </c>
      <c r="F226" s="0" t="s">
        <v>15</v>
      </c>
      <c r="G226" s="0" t="s">
        <v>35</v>
      </c>
      <c r="H226" s="0" t="s">
        <v>18</v>
      </c>
      <c r="I226" s="0" t="s">
        <v>16</v>
      </c>
      <c r="J226" s="0" t="n">
        <v>0</v>
      </c>
      <c r="K226" s="0" t="n">
        <v>-12025.70525</v>
      </c>
      <c r="L226" s="0" t="n">
        <v>93.5077777777778</v>
      </c>
      <c r="M226" s="0" t="n">
        <v>77.3899999999998</v>
      </c>
      <c r="N226" s="0" t="n">
        <v>0</v>
      </c>
      <c r="O226" s="0" t="n">
        <v>-36250.0475</v>
      </c>
      <c r="P226" s="0" t="n">
        <v>24224.34225</v>
      </c>
      <c r="Q226" s="0" t="n">
        <v>-24224.34225</v>
      </c>
      <c r="R226" s="0" t="n">
        <v>36250.0475</v>
      </c>
    </row>
    <row r="227" customFormat="false" ht="12.8" hidden="false" customHeight="false" outlineLevel="0" collapsed="false">
      <c r="A227" s="38" t="n">
        <v>36806</v>
      </c>
      <c r="B227" s="38" t="n">
        <v>36800</v>
      </c>
      <c r="C227" s="0" t="s">
        <v>3</v>
      </c>
      <c r="D227" s="0" t="n">
        <v>403</v>
      </c>
      <c r="E227" s="0" t="s">
        <v>36</v>
      </c>
      <c r="F227" s="0" t="s">
        <v>15</v>
      </c>
      <c r="G227" s="0" t="s">
        <v>36</v>
      </c>
      <c r="H227" s="0" t="s">
        <v>18</v>
      </c>
      <c r="I227" s="0" t="s">
        <v>16</v>
      </c>
      <c r="J227" s="0" t="n">
        <v>0</v>
      </c>
      <c r="K227" s="0" t="n">
        <v>-1068.90796666667</v>
      </c>
      <c r="L227" s="0" t="n">
        <v>9.29048611111112</v>
      </c>
      <c r="M227" s="0" t="n">
        <v>121.67</v>
      </c>
      <c r="N227" s="0" t="n">
        <v>0</v>
      </c>
      <c r="O227" s="0" t="n">
        <v>-1110.98666666667</v>
      </c>
      <c r="P227" s="0" t="n">
        <v>42.0787</v>
      </c>
      <c r="Q227" s="0" t="n">
        <v>-42.0787</v>
      </c>
      <c r="R227" s="0" t="n">
        <v>1110.98666666667</v>
      </c>
    </row>
    <row r="228" customFormat="false" ht="12.8" hidden="false" customHeight="false" outlineLevel="0" collapsed="false">
      <c r="A228" s="38" t="n">
        <v>36806</v>
      </c>
      <c r="B228" s="38" t="n">
        <v>36800</v>
      </c>
      <c r="C228" s="0" t="s">
        <v>3</v>
      </c>
      <c r="D228" s="0" t="n">
        <v>403</v>
      </c>
      <c r="E228" s="0" t="s">
        <v>37</v>
      </c>
      <c r="F228" s="0" t="s">
        <v>15</v>
      </c>
      <c r="G228" s="0" t="s">
        <v>37</v>
      </c>
      <c r="H228" s="0" t="s">
        <v>18</v>
      </c>
      <c r="I228" s="0" t="s">
        <v>16</v>
      </c>
      <c r="J228" s="0" t="n">
        <v>0</v>
      </c>
      <c r="K228" s="0" t="n">
        <v>-7448.58325</v>
      </c>
      <c r="L228" s="0" t="n">
        <v>9.29048611111112</v>
      </c>
      <c r="M228" s="0" t="n">
        <v>674.64</v>
      </c>
      <c r="N228" s="0" t="n">
        <v>0</v>
      </c>
      <c r="O228" s="0" t="n">
        <v>-7656.0986</v>
      </c>
      <c r="P228" s="0" t="n">
        <v>207.51535</v>
      </c>
      <c r="Q228" s="0" t="n">
        <v>-207.51535</v>
      </c>
      <c r="R228" s="0" t="n">
        <v>7656.0986</v>
      </c>
    </row>
    <row r="229" customFormat="false" ht="12.8" hidden="false" customHeight="false" outlineLevel="0" collapsed="false">
      <c r="A229" s="38" t="n">
        <v>36806</v>
      </c>
      <c r="B229" s="38" t="n">
        <v>36800</v>
      </c>
      <c r="C229" s="0" t="s">
        <v>3</v>
      </c>
      <c r="D229" s="0" t="n">
        <v>403</v>
      </c>
      <c r="E229" s="0" t="s">
        <v>38</v>
      </c>
      <c r="F229" s="0" t="s">
        <v>15</v>
      </c>
      <c r="G229" s="0" t="s">
        <v>38</v>
      </c>
      <c r="H229" s="0" t="s">
        <v>18</v>
      </c>
      <c r="I229" s="0" t="s">
        <v>16</v>
      </c>
      <c r="J229" s="0" t="n">
        <v>0</v>
      </c>
      <c r="K229" s="0" t="n">
        <v>-3822.69875</v>
      </c>
      <c r="L229" s="0" t="n">
        <v>9.29048611111112</v>
      </c>
      <c r="M229" s="0" t="n">
        <v>427.42</v>
      </c>
      <c r="N229" s="0" t="n">
        <v>0</v>
      </c>
      <c r="O229" s="0" t="n">
        <v>-3962.41935</v>
      </c>
      <c r="P229" s="0" t="n">
        <v>139.7206</v>
      </c>
      <c r="Q229" s="0" t="n">
        <v>-139.7206</v>
      </c>
      <c r="R229" s="0" t="n">
        <v>3962.41935</v>
      </c>
    </row>
    <row r="230" customFormat="false" ht="12.8" hidden="false" customHeight="false" outlineLevel="0" collapsed="false">
      <c r="A230" s="38" t="n">
        <v>36807</v>
      </c>
      <c r="B230" s="38" t="n">
        <v>36800</v>
      </c>
      <c r="C230" s="0" t="s">
        <v>3</v>
      </c>
      <c r="D230" s="0" t="n">
        <v>403</v>
      </c>
      <c r="E230" s="0" t="s">
        <v>33</v>
      </c>
      <c r="F230" s="0" t="s">
        <v>15</v>
      </c>
      <c r="G230" s="0" t="s">
        <v>33</v>
      </c>
      <c r="H230" s="0" t="s">
        <v>18</v>
      </c>
      <c r="I230" s="0" t="s">
        <v>16</v>
      </c>
      <c r="J230" s="0" t="n">
        <v>0</v>
      </c>
      <c r="K230" s="0" t="n">
        <v>-243.129650333333</v>
      </c>
      <c r="L230" s="0" t="n">
        <v>108.785680555556</v>
      </c>
      <c r="M230" s="0" t="n">
        <v>2.13</v>
      </c>
      <c r="N230" s="0" t="n">
        <v>0</v>
      </c>
      <c r="O230" s="0" t="n">
        <v>-243.129650333333</v>
      </c>
      <c r="P230" s="0" t="n">
        <v>0</v>
      </c>
      <c r="Q230" s="0" t="n">
        <v>0</v>
      </c>
      <c r="R230" s="0" t="n">
        <v>243.129650333333</v>
      </c>
    </row>
    <row r="231" customFormat="false" ht="12.8" hidden="false" customHeight="false" outlineLevel="0" collapsed="false">
      <c r="A231" s="38" t="n">
        <v>36807</v>
      </c>
      <c r="B231" s="38" t="n">
        <v>36800</v>
      </c>
      <c r="C231" s="0" t="s">
        <v>3</v>
      </c>
      <c r="D231" s="0" t="n">
        <v>403</v>
      </c>
      <c r="E231" s="0" t="s">
        <v>34</v>
      </c>
      <c r="F231" s="0" t="s">
        <v>15</v>
      </c>
      <c r="G231" s="0" t="s">
        <v>34</v>
      </c>
      <c r="H231" s="0" t="s">
        <v>18</v>
      </c>
      <c r="I231" s="0" t="s">
        <v>16</v>
      </c>
      <c r="J231" s="0" t="n">
        <v>0</v>
      </c>
      <c r="K231" s="0" t="n">
        <v>-28111.9414991</v>
      </c>
      <c r="L231" s="0" t="n">
        <v>108.785680555556</v>
      </c>
      <c r="M231" s="0" t="n">
        <v>259.69</v>
      </c>
      <c r="N231" s="0" t="n">
        <v>0</v>
      </c>
      <c r="O231" s="0" t="n">
        <v>-28111.9414991</v>
      </c>
      <c r="P231" s="0" t="n">
        <v>0</v>
      </c>
      <c r="Q231" s="0" t="n">
        <v>0</v>
      </c>
      <c r="R231" s="0" t="n">
        <v>28111.9414991</v>
      </c>
    </row>
    <row r="232" customFormat="false" ht="12.8" hidden="false" customHeight="false" outlineLevel="0" collapsed="false">
      <c r="A232" s="38" t="n">
        <v>36807</v>
      </c>
      <c r="B232" s="38" t="n">
        <v>36800</v>
      </c>
      <c r="C232" s="0" t="s">
        <v>3</v>
      </c>
      <c r="D232" s="0" t="n">
        <v>403</v>
      </c>
      <c r="E232" s="0" t="s">
        <v>35</v>
      </c>
      <c r="F232" s="0" t="s">
        <v>15</v>
      </c>
      <c r="G232" s="0" t="s">
        <v>35</v>
      </c>
      <c r="H232" s="0" t="s">
        <v>18</v>
      </c>
      <c r="I232" s="0" t="s">
        <v>16</v>
      </c>
      <c r="J232" s="0" t="n">
        <v>0</v>
      </c>
      <c r="K232" s="0" t="n">
        <v>-9197.32573295</v>
      </c>
      <c r="L232" s="0" t="n">
        <v>111.285888888889</v>
      </c>
      <c r="M232" s="0" t="n">
        <v>95.66</v>
      </c>
      <c r="N232" s="0" t="n">
        <v>0</v>
      </c>
      <c r="O232" s="0" t="n">
        <v>-11476.0245857667</v>
      </c>
      <c r="P232" s="0" t="n">
        <v>2278.69885281666</v>
      </c>
      <c r="Q232" s="0" t="n">
        <v>-2278.69885281666</v>
      </c>
      <c r="R232" s="0" t="n">
        <v>11476.0245857667</v>
      </c>
    </row>
    <row r="233" customFormat="false" ht="12.8" hidden="false" customHeight="false" outlineLevel="0" collapsed="false">
      <c r="A233" s="38" t="n">
        <v>36807</v>
      </c>
      <c r="B233" s="38" t="n">
        <v>36800</v>
      </c>
      <c r="C233" s="0" t="s">
        <v>3</v>
      </c>
      <c r="D233" s="0" t="n">
        <v>403</v>
      </c>
      <c r="E233" s="0" t="s">
        <v>36</v>
      </c>
      <c r="F233" s="0" t="s">
        <v>15</v>
      </c>
      <c r="G233" s="0" t="s">
        <v>36</v>
      </c>
      <c r="H233" s="0" t="s">
        <v>18</v>
      </c>
      <c r="I233" s="0" t="s">
        <v>16</v>
      </c>
      <c r="J233" s="0" t="n">
        <v>0</v>
      </c>
      <c r="K233" s="0" t="n">
        <v>-9844.12752156667</v>
      </c>
      <c r="L233" s="0" t="n">
        <v>80.2510958333333</v>
      </c>
      <c r="M233" s="0" t="n">
        <v>125.53</v>
      </c>
      <c r="N233" s="0" t="n">
        <v>0</v>
      </c>
      <c r="O233" s="0" t="n">
        <v>-10055.0892549</v>
      </c>
      <c r="P233" s="0" t="n">
        <v>210.961733333333</v>
      </c>
      <c r="Q233" s="0" t="n">
        <v>-210.961733333333</v>
      </c>
      <c r="R233" s="0" t="n">
        <v>10055.0892549</v>
      </c>
    </row>
    <row r="234" customFormat="false" ht="12.8" hidden="false" customHeight="false" outlineLevel="0" collapsed="false">
      <c r="A234" s="38" t="n">
        <v>36807</v>
      </c>
      <c r="B234" s="38" t="n">
        <v>36800</v>
      </c>
      <c r="C234" s="0" t="s">
        <v>3</v>
      </c>
      <c r="D234" s="0" t="n">
        <v>403</v>
      </c>
      <c r="E234" s="0" t="s">
        <v>37</v>
      </c>
      <c r="F234" s="0" t="s">
        <v>15</v>
      </c>
      <c r="G234" s="0" t="s">
        <v>37</v>
      </c>
      <c r="H234" s="0" t="s">
        <v>18</v>
      </c>
      <c r="I234" s="0" t="s">
        <v>16</v>
      </c>
      <c r="J234" s="0" t="n">
        <v>0</v>
      </c>
      <c r="K234" s="0" t="n">
        <v>-51836.6320502667</v>
      </c>
      <c r="L234" s="0" t="n">
        <v>80.2510958333333</v>
      </c>
      <c r="M234" s="0" t="n">
        <v>648.38</v>
      </c>
      <c r="N234" s="0" t="n">
        <v>0</v>
      </c>
      <c r="O234" s="0" t="n">
        <v>-52876.4270169334</v>
      </c>
      <c r="P234" s="0" t="n">
        <v>1039.79496666667</v>
      </c>
      <c r="Q234" s="0" t="n">
        <v>-1039.79496666667</v>
      </c>
      <c r="R234" s="0" t="n">
        <v>52876.4270169334</v>
      </c>
    </row>
    <row r="235" customFormat="false" ht="12.8" hidden="false" customHeight="false" outlineLevel="0" collapsed="false">
      <c r="A235" s="38" t="n">
        <v>36807</v>
      </c>
      <c r="B235" s="38" t="n">
        <v>36800</v>
      </c>
      <c r="C235" s="0" t="s">
        <v>3</v>
      </c>
      <c r="D235" s="0" t="n">
        <v>403</v>
      </c>
      <c r="E235" s="0" t="s">
        <v>38</v>
      </c>
      <c r="F235" s="0" t="s">
        <v>15</v>
      </c>
      <c r="G235" s="0" t="s">
        <v>38</v>
      </c>
      <c r="H235" s="0" t="s">
        <v>18</v>
      </c>
      <c r="I235" s="0" t="s">
        <v>16</v>
      </c>
      <c r="J235" s="0" t="n">
        <v>0</v>
      </c>
      <c r="K235" s="0" t="n">
        <v>-33563.7687804334</v>
      </c>
      <c r="L235" s="0" t="n">
        <v>80.2510958333333</v>
      </c>
      <c r="M235" s="0" t="n">
        <v>409.51</v>
      </c>
      <c r="N235" s="0" t="n">
        <v>0</v>
      </c>
      <c r="O235" s="0" t="n">
        <v>-34091.9430471</v>
      </c>
      <c r="P235" s="0" t="n">
        <v>528.174266666667</v>
      </c>
      <c r="Q235" s="0" t="n">
        <v>-528.174266666667</v>
      </c>
      <c r="R235" s="0" t="n">
        <v>34091.9430471</v>
      </c>
    </row>
    <row r="236" customFormat="false" ht="12.8" hidden="false" customHeight="false" outlineLevel="0" collapsed="false">
      <c r="A236" s="38" t="n">
        <v>36808</v>
      </c>
      <c r="B236" s="38" t="n">
        <v>36800</v>
      </c>
      <c r="C236" s="0" t="s">
        <v>3</v>
      </c>
      <c r="D236" s="0" t="n">
        <v>403</v>
      </c>
      <c r="E236" s="0" t="s">
        <v>33</v>
      </c>
      <c r="F236" s="0" t="s">
        <v>15</v>
      </c>
      <c r="G236" s="0" t="s">
        <v>33</v>
      </c>
      <c r="H236" s="0" t="s">
        <v>18</v>
      </c>
      <c r="I236" s="0" t="s">
        <v>16</v>
      </c>
      <c r="J236" s="0" t="n">
        <v>0</v>
      </c>
      <c r="K236" s="0" t="n">
        <v>-655.580447183333</v>
      </c>
      <c r="L236" s="0" t="n">
        <v>130.396951388889</v>
      </c>
      <c r="M236" s="0" t="n">
        <v>5.15</v>
      </c>
      <c r="N236" s="0" t="n">
        <v>0</v>
      </c>
      <c r="O236" s="0" t="n">
        <v>-655.580447183333</v>
      </c>
      <c r="P236" s="0" t="n">
        <v>0</v>
      </c>
      <c r="Q236" s="0" t="n">
        <v>0</v>
      </c>
      <c r="R236" s="0" t="n">
        <v>655.580447183333</v>
      </c>
    </row>
    <row r="237" customFormat="false" ht="12.8" hidden="false" customHeight="false" outlineLevel="0" collapsed="false">
      <c r="A237" s="38" t="n">
        <v>36808</v>
      </c>
      <c r="B237" s="38" t="n">
        <v>36800</v>
      </c>
      <c r="C237" s="0" t="s">
        <v>3</v>
      </c>
      <c r="D237" s="0" t="n">
        <v>403</v>
      </c>
      <c r="E237" s="0" t="s">
        <v>34</v>
      </c>
      <c r="F237" s="0" t="s">
        <v>15</v>
      </c>
      <c r="G237" s="0" t="s">
        <v>34</v>
      </c>
      <c r="H237" s="0" t="s">
        <v>18</v>
      </c>
      <c r="I237" s="0" t="s">
        <v>16</v>
      </c>
      <c r="J237" s="0" t="n">
        <v>0</v>
      </c>
      <c r="K237" s="0" t="n">
        <v>-34202.74214625</v>
      </c>
      <c r="L237" s="0" t="n">
        <v>130.396951388889</v>
      </c>
      <c r="M237" s="0" t="n">
        <v>259.53</v>
      </c>
      <c r="N237" s="0" t="n">
        <v>0</v>
      </c>
      <c r="O237" s="0" t="n">
        <v>-34202.74214625</v>
      </c>
      <c r="P237" s="0" t="n">
        <v>0</v>
      </c>
      <c r="Q237" s="0" t="n">
        <v>0</v>
      </c>
      <c r="R237" s="0" t="n">
        <v>34202.74214625</v>
      </c>
    </row>
    <row r="238" customFormat="false" ht="12.8" hidden="false" customHeight="false" outlineLevel="0" collapsed="false">
      <c r="A238" s="38" t="n">
        <v>36808</v>
      </c>
      <c r="B238" s="38" t="n">
        <v>36800</v>
      </c>
      <c r="C238" s="0" t="s">
        <v>3</v>
      </c>
      <c r="D238" s="0" t="n">
        <v>403</v>
      </c>
      <c r="E238" s="0" t="s">
        <v>35</v>
      </c>
      <c r="F238" s="0" t="s">
        <v>15</v>
      </c>
      <c r="G238" s="0" t="s">
        <v>35</v>
      </c>
      <c r="H238" s="0" t="s">
        <v>18</v>
      </c>
      <c r="I238" s="0" t="s">
        <v>16</v>
      </c>
      <c r="J238" s="0" t="n">
        <v>0</v>
      </c>
      <c r="K238" s="0" t="n">
        <v>-41604.79368915</v>
      </c>
      <c r="L238" s="0" t="n">
        <v>131.536673611111</v>
      </c>
      <c r="M238" s="0" t="n">
        <v>357.09</v>
      </c>
      <c r="N238" s="0" t="n">
        <v>0</v>
      </c>
      <c r="O238" s="0" t="n">
        <v>-66761.2443724833</v>
      </c>
      <c r="P238" s="0" t="n">
        <v>25156.4506833333</v>
      </c>
      <c r="Q238" s="0" t="n">
        <v>-25156.4506833333</v>
      </c>
      <c r="R238" s="0" t="n">
        <v>66761.2443724833</v>
      </c>
    </row>
    <row r="239" customFormat="false" ht="12.8" hidden="false" customHeight="false" outlineLevel="0" collapsed="false">
      <c r="A239" s="38" t="n">
        <v>36808</v>
      </c>
      <c r="B239" s="38" t="n">
        <v>36800</v>
      </c>
      <c r="C239" s="0" t="s">
        <v>3</v>
      </c>
      <c r="D239" s="0" t="n">
        <v>403</v>
      </c>
      <c r="E239" s="0" t="s">
        <v>36</v>
      </c>
      <c r="F239" s="0" t="s">
        <v>15</v>
      </c>
      <c r="G239" s="0" t="s">
        <v>36</v>
      </c>
      <c r="H239" s="0" t="s">
        <v>18</v>
      </c>
      <c r="I239" s="0" t="s">
        <v>16</v>
      </c>
      <c r="J239" s="0" t="n">
        <v>0</v>
      </c>
      <c r="K239" s="0" t="n">
        <v>-16176.9687829667</v>
      </c>
      <c r="L239" s="0" t="n">
        <v>110.575390972222</v>
      </c>
      <c r="M239" s="0" t="n">
        <v>146.73</v>
      </c>
      <c r="N239" s="0" t="n">
        <v>0</v>
      </c>
      <c r="O239" s="0" t="n">
        <v>-16176.9687829667</v>
      </c>
      <c r="P239" s="0" t="n">
        <v>0</v>
      </c>
      <c r="Q239" s="0" t="n">
        <v>0</v>
      </c>
      <c r="R239" s="0" t="n">
        <v>16176.9687829667</v>
      </c>
    </row>
    <row r="240" customFormat="false" ht="12.8" hidden="false" customHeight="false" outlineLevel="0" collapsed="false">
      <c r="A240" s="38" t="n">
        <v>36808</v>
      </c>
      <c r="B240" s="38" t="n">
        <v>36800</v>
      </c>
      <c r="C240" s="0" t="s">
        <v>3</v>
      </c>
      <c r="D240" s="0" t="n">
        <v>403</v>
      </c>
      <c r="E240" s="0" t="s">
        <v>37</v>
      </c>
      <c r="F240" s="0" t="s">
        <v>15</v>
      </c>
      <c r="G240" s="0" t="s">
        <v>37</v>
      </c>
      <c r="H240" s="0" t="s">
        <v>18</v>
      </c>
      <c r="I240" s="0" t="s">
        <v>16</v>
      </c>
      <c r="J240" s="0" t="n">
        <v>0</v>
      </c>
      <c r="K240" s="0" t="n">
        <v>-61751.7341512667</v>
      </c>
      <c r="L240" s="0" t="n">
        <v>110.575390972222</v>
      </c>
      <c r="M240" s="0" t="n">
        <v>664.57</v>
      </c>
      <c r="N240" s="0" t="n">
        <v>0</v>
      </c>
      <c r="O240" s="0" t="n">
        <v>-71728.0478512667</v>
      </c>
      <c r="P240" s="0" t="n">
        <v>9976.3137</v>
      </c>
      <c r="Q240" s="0" t="n">
        <v>-9976.3137</v>
      </c>
      <c r="R240" s="0" t="n">
        <v>71728.0478512667</v>
      </c>
    </row>
    <row r="241" customFormat="false" ht="12.8" hidden="false" customHeight="false" outlineLevel="0" collapsed="false">
      <c r="A241" s="38" t="n">
        <v>36808</v>
      </c>
      <c r="B241" s="38" t="n">
        <v>36800</v>
      </c>
      <c r="C241" s="0" t="s">
        <v>3</v>
      </c>
      <c r="D241" s="0" t="n">
        <v>403</v>
      </c>
      <c r="E241" s="0" t="s">
        <v>38</v>
      </c>
      <c r="F241" s="0" t="s">
        <v>15</v>
      </c>
      <c r="G241" s="0" t="s">
        <v>38</v>
      </c>
      <c r="H241" s="0" t="s">
        <v>18</v>
      </c>
      <c r="I241" s="0" t="s">
        <v>16</v>
      </c>
      <c r="J241" s="0" t="n">
        <v>0</v>
      </c>
      <c r="K241" s="0" t="n">
        <v>-52495.8079495333</v>
      </c>
      <c r="L241" s="0" t="n">
        <v>110.575390972222</v>
      </c>
      <c r="M241" s="0" t="n">
        <v>469.83</v>
      </c>
      <c r="N241" s="0" t="n">
        <v>0</v>
      </c>
      <c r="O241" s="0" t="n">
        <v>-52495.8079495333</v>
      </c>
      <c r="P241" s="0" t="n">
        <v>0</v>
      </c>
      <c r="Q241" s="0" t="n">
        <v>0</v>
      </c>
      <c r="R241" s="0" t="n">
        <v>52495.8079495333</v>
      </c>
    </row>
    <row r="242" customFormat="false" ht="12.8" hidden="false" customHeight="false" outlineLevel="0" collapsed="false">
      <c r="A242" s="38" t="n">
        <v>36809</v>
      </c>
      <c r="B242" s="38" t="n">
        <v>36800</v>
      </c>
      <c r="C242" s="0" t="s">
        <v>3</v>
      </c>
      <c r="D242" s="0" t="n">
        <v>403</v>
      </c>
      <c r="E242" s="0" t="s">
        <v>33</v>
      </c>
      <c r="F242" s="0" t="s">
        <v>15</v>
      </c>
      <c r="G242" s="0" t="s">
        <v>33</v>
      </c>
      <c r="H242" s="0" t="s">
        <v>18</v>
      </c>
      <c r="I242" s="0" t="s">
        <v>16</v>
      </c>
      <c r="J242" s="0" t="n">
        <v>0</v>
      </c>
      <c r="K242" s="0" t="n">
        <v>-572.1045802</v>
      </c>
      <c r="L242" s="0" t="n">
        <v>122.698355555556</v>
      </c>
      <c r="M242" s="0" t="n">
        <v>5.18</v>
      </c>
      <c r="N242" s="0" t="n">
        <v>0</v>
      </c>
      <c r="O242" s="0" t="n">
        <v>-572.1045802</v>
      </c>
      <c r="P242" s="0" t="n">
        <v>0</v>
      </c>
      <c r="Q242" s="0" t="n">
        <v>0</v>
      </c>
      <c r="R242" s="0" t="n">
        <v>572.1045802</v>
      </c>
    </row>
    <row r="243" customFormat="false" ht="12.8" hidden="false" customHeight="false" outlineLevel="0" collapsed="false">
      <c r="A243" s="38" t="n">
        <v>36809</v>
      </c>
      <c r="B243" s="38" t="n">
        <v>36800</v>
      </c>
      <c r="C243" s="0" t="s">
        <v>3</v>
      </c>
      <c r="D243" s="0" t="n">
        <v>403</v>
      </c>
      <c r="E243" s="0" t="s">
        <v>34</v>
      </c>
      <c r="F243" s="0" t="s">
        <v>15</v>
      </c>
      <c r="G243" s="0" t="s">
        <v>34</v>
      </c>
      <c r="H243" s="0" t="s">
        <v>18</v>
      </c>
      <c r="I243" s="0" t="s">
        <v>16</v>
      </c>
      <c r="J243" s="0" t="n">
        <v>0</v>
      </c>
      <c r="K243" s="0" t="n">
        <v>-29961.2945050833</v>
      </c>
      <c r="L243" s="0" t="n">
        <v>122.698355555556</v>
      </c>
      <c r="M243" s="0" t="n">
        <v>238.51</v>
      </c>
      <c r="N243" s="0" t="n">
        <v>0</v>
      </c>
      <c r="O243" s="0" t="n">
        <v>-29961.2945050833</v>
      </c>
      <c r="P243" s="0" t="n">
        <v>0</v>
      </c>
      <c r="Q243" s="0" t="n">
        <v>0</v>
      </c>
      <c r="R243" s="0" t="n">
        <v>29961.2945050833</v>
      </c>
    </row>
    <row r="244" customFormat="false" ht="12.8" hidden="false" customHeight="false" outlineLevel="0" collapsed="false">
      <c r="A244" s="38" t="n">
        <v>36809</v>
      </c>
      <c r="B244" s="38" t="n">
        <v>36800</v>
      </c>
      <c r="C244" s="0" t="s">
        <v>3</v>
      </c>
      <c r="D244" s="0" t="n">
        <v>403</v>
      </c>
      <c r="E244" s="0" t="s">
        <v>35</v>
      </c>
      <c r="F244" s="0" t="s">
        <v>15</v>
      </c>
      <c r="G244" s="0" t="s">
        <v>35</v>
      </c>
      <c r="H244" s="0" t="s">
        <v>18</v>
      </c>
      <c r="I244" s="0" t="s">
        <v>16</v>
      </c>
      <c r="J244" s="0" t="n">
        <v>0</v>
      </c>
      <c r="K244" s="0" t="n">
        <v>-56278.0802341667</v>
      </c>
      <c r="L244" s="0" t="n">
        <v>125.881514583333</v>
      </c>
      <c r="M244" s="0" t="n">
        <v>416.18</v>
      </c>
      <c r="N244" s="0" t="n">
        <v>0</v>
      </c>
      <c r="O244" s="0" t="n">
        <v>-75292.1504116833</v>
      </c>
      <c r="P244" s="0" t="n">
        <v>19014.0701775167</v>
      </c>
      <c r="Q244" s="0" t="n">
        <v>-19014.0701775167</v>
      </c>
      <c r="R244" s="0" t="n">
        <v>75292.1504116833</v>
      </c>
    </row>
    <row r="245" customFormat="false" ht="12.8" hidden="false" customHeight="false" outlineLevel="0" collapsed="false">
      <c r="A245" s="38" t="n">
        <v>36809</v>
      </c>
      <c r="B245" s="38" t="n">
        <v>36800</v>
      </c>
      <c r="C245" s="0" t="s">
        <v>3</v>
      </c>
      <c r="D245" s="0" t="n">
        <v>403</v>
      </c>
      <c r="E245" s="0" t="s">
        <v>36</v>
      </c>
      <c r="F245" s="0" t="s">
        <v>15</v>
      </c>
      <c r="G245" s="0" t="s">
        <v>36</v>
      </c>
      <c r="H245" s="0" t="s">
        <v>18</v>
      </c>
      <c r="I245" s="0" t="s">
        <v>16</v>
      </c>
      <c r="J245" s="0" t="n">
        <v>0</v>
      </c>
      <c r="K245" s="0" t="n">
        <v>-2318.25173796667</v>
      </c>
      <c r="L245" s="0" t="n">
        <v>16.3546270833333</v>
      </c>
      <c r="M245" s="0" t="n">
        <v>157.51</v>
      </c>
      <c r="N245" s="0" t="n">
        <v>0</v>
      </c>
      <c r="O245" s="0" t="n">
        <v>-2318.25173796667</v>
      </c>
      <c r="P245" s="0" t="n">
        <v>0</v>
      </c>
      <c r="Q245" s="0" t="n">
        <v>0</v>
      </c>
      <c r="R245" s="0" t="n">
        <v>2318.25173796667</v>
      </c>
    </row>
    <row r="246" customFormat="false" ht="12.8" hidden="false" customHeight="false" outlineLevel="0" collapsed="false">
      <c r="A246" s="38" t="n">
        <v>36809</v>
      </c>
      <c r="B246" s="38" t="n">
        <v>36800</v>
      </c>
      <c r="C246" s="0" t="s">
        <v>3</v>
      </c>
      <c r="D246" s="0" t="n">
        <v>403</v>
      </c>
      <c r="E246" s="0" t="s">
        <v>37</v>
      </c>
      <c r="F246" s="0" t="s">
        <v>15</v>
      </c>
      <c r="G246" s="0" t="s">
        <v>37</v>
      </c>
      <c r="H246" s="0" t="s">
        <v>18</v>
      </c>
      <c r="I246" s="0" t="s">
        <v>16</v>
      </c>
      <c r="J246" s="0" t="n">
        <v>0</v>
      </c>
      <c r="K246" s="0" t="n">
        <v>1912.82723061667</v>
      </c>
      <c r="L246" s="0" t="n">
        <v>17.9400777777778</v>
      </c>
      <c r="M246" s="0" t="n">
        <v>796.79</v>
      </c>
      <c r="N246" s="0" t="n">
        <v>0</v>
      </c>
      <c r="O246" s="0" t="n">
        <v>-7548.36346133333</v>
      </c>
      <c r="P246" s="0" t="n">
        <v>9461.19069195</v>
      </c>
      <c r="Q246" s="0" t="n">
        <v>-9461.19069195</v>
      </c>
      <c r="R246" s="0" t="n">
        <v>7548.36346133333</v>
      </c>
    </row>
    <row r="247" customFormat="false" ht="12.8" hidden="false" customHeight="false" outlineLevel="0" collapsed="false">
      <c r="A247" s="38" t="n">
        <v>36809</v>
      </c>
      <c r="B247" s="38" t="n">
        <v>36800</v>
      </c>
      <c r="C247" s="0" t="s">
        <v>3</v>
      </c>
      <c r="D247" s="0" t="n">
        <v>403</v>
      </c>
      <c r="E247" s="0" t="s">
        <v>38</v>
      </c>
      <c r="F247" s="0" t="s">
        <v>15</v>
      </c>
      <c r="G247" s="0" t="s">
        <v>38</v>
      </c>
      <c r="H247" s="0" t="s">
        <v>18</v>
      </c>
      <c r="I247" s="0" t="s">
        <v>16</v>
      </c>
      <c r="J247" s="0" t="n">
        <v>0</v>
      </c>
      <c r="K247" s="0" t="n">
        <v>-6505.46709855001</v>
      </c>
      <c r="L247" s="0" t="n">
        <v>16.3546270833333</v>
      </c>
      <c r="M247" s="0" t="n">
        <v>508.09</v>
      </c>
      <c r="N247" s="0" t="n">
        <v>0</v>
      </c>
      <c r="O247" s="0" t="n">
        <v>-6505.46709855001</v>
      </c>
      <c r="P247" s="0" t="n">
        <v>0</v>
      </c>
      <c r="Q247" s="0" t="n">
        <v>0</v>
      </c>
      <c r="R247" s="0" t="n">
        <v>6505.46709855001</v>
      </c>
    </row>
    <row r="248" customFormat="false" ht="12.8" hidden="false" customHeight="false" outlineLevel="0" collapsed="false">
      <c r="A248" s="38" t="n">
        <v>36810</v>
      </c>
      <c r="B248" s="38" t="n">
        <v>36800</v>
      </c>
      <c r="C248" s="0" t="s">
        <v>3</v>
      </c>
      <c r="D248" s="0" t="n">
        <v>403</v>
      </c>
      <c r="E248" s="0" t="s">
        <v>33</v>
      </c>
      <c r="F248" s="0" t="s">
        <v>15</v>
      </c>
      <c r="G248" s="0" t="s">
        <v>33</v>
      </c>
      <c r="H248" s="0" t="s">
        <v>18</v>
      </c>
      <c r="I248" s="0" t="s">
        <v>16</v>
      </c>
      <c r="J248" s="0" t="n">
        <v>0</v>
      </c>
      <c r="K248" s="0" t="n">
        <v>-456.7386</v>
      </c>
      <c r="L248" s="0" t="n">
        <v>130.104444444445</v>
      </c>
      <c r="M248" s="0" t="n">
        <v>3.87</v>
      </c>
      <c r="N248" s="0" t="n">
        <v>0</v>
      </c>
      <c r="O248" s="0" t="n">
        <v>-456.7386</v>
      </c>
      <c r="P248" s="0" t="n">
        <v>0</v>
      </c>
      <c r="Q248" s="0" t="n">
        <v>0</v>
      </c>
      <c r="R248" s="0" t="n">
        <v>456.7386</v>
      </c>
    </row>
    <row r="249" customFormat="false" ht="12.8" hidden="false" customHeight="false" outlineLevel="0" collapsed="false">
      <c r="A249" s="38" t="n">
        <v>36810</v>
      </c>
      <c r="B249" s="38" t="n">
        <v>36800</v>
      </c>
      <c r="C249" s="0" t="s">
        <v>3</v>
      </c>
      <c r="D249" s="0" t="n">
        <v>403</v>
      </c>
      <c r="E249" s="0" t="s">
        <v>34</v>
      </c>
      <c r="F249" s="0" t="s">
        <v>15</v>
      </c>
      <c r="G249" s="0" t="s">
        <v>34</v>
      </c>
      <c r="H249" s="0" t="s">
        <v>18</v>
      </c>
      <c r="I249" s="0" t="s">
        <v>16</v>
      </c>
      <c r="J249" s="0" t="n">
        <v>0</v>
      </c>
      <c r="K249" s="0" t="n">
        <v>-28168.0468</v>
      </c>
      <c r="L249" s="0" t="n">
        <v>130.104444444445</v>
      </c>
      <c r="M249" s="0" t="n">
        <v>215.43</v>
      </c>
      <c r="N249" s="0" t="n">
        <v>0</v>
      </c>
      <c r="O249" s="0" t="n">
        <v>-28168.0468</v>
      </c>
      <c r="P249" s="0" t="n">
        <v>0</v>
      </c>
      <c r="Q249" s="0" t="n">
        <v>0</v>
      </c>
      <c r="R249" s="0" t="n">
        <v>28168.0468</v>
      </c>
    </row>
    <row r="250" customFormat="false" ht="12.8" hidden="false" customHeight="false" outlineLevel="0" collapsed="false">
      <c r="A250" s="38" t="n">
        <v>36810</v>
      </c>
      <c r="B250" s="38" t="n">
        <v>36800</v>
      </c>
      <c r="C250" s="0" t="s">
        <v>3</v>
      </c>
      <c r="D250" s="0" t="n">
        <v>403</v>
      </c>
      <c r="E250" s="0" t="s">
        <v>35</v>
      </c>
      <c r="F250" s="0" t="s">
        <v>15</v>
      </c>
      <c r="G250" s="0" t="s">
        <v>35</v>
      </c>
      <c r="H250" s="0" t="s">
        <v>18</v>
      </c>
      <c r="I250" s="0" t="s">
        <v>16</v>
      </c>
      <c r="J250" s="0" t="n">
        <v>0</v>
      </c>
      <c r="K250" s="0" t="n">
        <v>-26492.68345</v>
      </c>
      <c r="L250" s="0" t="n">
        <v>133.314513888889</v>
      </c>
      <c r="M250" s="0" t="n">
        <v>264.31</v>
      </c>
      <c r="N250" s="0" t="n">
        <v>0</v>
      </c>
      <c r="O250" s="0" t="n">
        <v>-53684.8586833333</v>
      </c>
      <c r="P250" s="0" t="n">
        <v>27192.1752333333</v>
      </c>
      <c r="Q250" s="0" t="n">
        <v>-27192.1752333333</v>
      </c>
      <c r="R250" s="0" t="n">
        <v>53684.8586833333</v>
      </c>
    </row>
    <row r="251" customFormat="false" ht="12.8" hidden="false" customHeight="false" outlineLevel="0" collapsed="false">
      <c r="A251" s="38" t="n">
        <v>36810</v>
      </c>
      <c r="B251" s="38" t="n">
        <v>36800</v>
      </c>
      <c r="C251" s="0" t="s">
        <v>3</v>
      </c>
      <c r="D251" s="0" t="n">
        <v>403</v>
      </c>
      <c r="E251" s="0" t="s">
        <v>36</v>
      </c>
      <c r="F251" s="0" t="s">
        <v>15</v>
      </c>
      <c r="G251" s="0" t="s">
        <v>36</v>
      </c>
      <c r="H251" s="0" t="s">
        <v>18</v>
      </c>
      <c r="I251" s="0" t="s">
        <v>16</v>
      </c>
      <c r="J251" s="0" t="n">
        <v>0</v>
      </c>
      <c r="K251" s="0" t="n">
        <v>-4538.27932841667</v>
      </c>
      <c r="L251" s="0" t="n">
        <v>30.8528076388889</v>
      </c>
      <c r="M251" s="0" t="n">
        <v>148.53</v>
      </c>
      <c r="N251" s="0" t="n">
        <v>0</v>
      </c>
      <c r="O251" s="0" t="n">
        <v>-4551.96732841667</v>
      </c>
      <c r="P251" s="0" t="n">
        <v>13.688</v>
      </c>
      <c r="Q251" s="0" t="n">
        <v>-13.688</v>
      </c>
      <c r="R251" s="0" t="n">
        <v>4551.96732841667</v>
      </c>
    </row>
    <row r="252" customFormat="false" ht="12.8" hidden="false" customHeight="false" outlineLevel="0" collapsed="false">
      <c r="A252" s="38" t="n">
        <v>36810</v>
      </c>
      <c r="B252" s="38" t="n">
        <v>36800</v>
      </c>
      <c r="C252" s="0" t="s">
        <v>3</v>
      </c>
      <c r="D252" s="0" t="n">
        <v>403</v>
      </c>
      <c r="E252" s="0" t="s">
        <v>37</v>
      </c>
      <c r="F252" s="0" t="s">
        <v>15</v>
      </c>
      <c r="G252" s="0" t="s">
        <v>37</v>
      </c>
      <c r="H252" s="0" t="s">
        <v>18</v>
      </c>
      <c r="I252" s="0" t="s">
        <v>16</v>
      </c>
      <c r="J252" s="0" t="n">
        <v>0</v>
      </c>
      <c r="K252" s="0" t="n">
        <v>-30609.6433780833</v>
      </c>
      <c r="L252" s="0" t="n">
        <v>33.1162798611111</v>
      </c>
      <c r="M252" s="0" t="n">
        <v>797.33</v>
      </c>
      <c r="N252" s="0" t="n">
        <v>0</v>
      </c>
      <c r="O252" s="0" t="n">
        <v>-34719.6690114167</v>
      </c>
      <c r="P252" s="0" t="n">
        <v>4110.02563333334</v>
      </c>
      <c r="Q252" s="0" t="n">
        <v>-4110.02563333334</v>
      </c>
      <c r="R252" s="0" t="n">
        <v>34719.6690114167</v>
      </c>
    </row>
    <row r="253" customFormat="false" ht="12.8" hidden="false" customHeight="false" outlineLevel="0" collapsed="false">
      <c r="A253" s="38" t="n">
        <v>36810</v>
      </c>
      <c r="B253" s="38" t="n">
        <v>36800</v>
      </c>
      <c r="C253" s="0" t="s">
        <v>3</v>
      </c>
      <c r="D253" s="0" t="n">
        <v>403</v>
      </c>
      <c r="E253" s="0" t="s">
        <v>38</v>
      </c>
      <c r="F253" s="0" t="s">
        <v>15</v>
      </c>
      <c r="G253" s="0" t="s">
        <v>38</v>
      </c>
      <c r="H253" s="0" t="s">
        <v>18</v>
      </c>
      <c r="I253" s="0" t="s">
        <v>16</v>
      </c>
      <c r="J253" s="0" t="n">
        <v>0</v>
      </c>
      <c r="K253" s="0" t="n">
        <v>-17976.3438233</v>
      </c>
      <c r="L253" s="0" t="n">
        <v>30.8528076388889</v>
      </c>
      <c r="M253" s="0" t="n">
        <v>538.61</v>
      </c>
      <c r="N253" s="0" t="n">
        <v>0</v>
      </c>
      <c r="O253" s="0" t="n">
        <v>-18016.2514233</v>
      </c>
      <c r="P253" s="0" t="n">
        <v>39.9075999999999</v>
      </c>
      <c r="Q253" s="0" t="n">
        <v>-39.9075999999999</v>
      </c>
      <c r="R253" s="0" t="n">
        <v>18016.2514233</v>
      </c>
    </row>
    <row r="254" customFormat="false" ht="12.8" hidden="false" customHeight="false" outlineLevel="0" collapsed="false">
      <c r="A254" s="38" t="n">
        <v>36811</v>
      </c>
      <c r="B254" s="38" t="n">
        <v>36800</v>
      </c>
      <c r="C254" s="0" t="s">
        <v>3</v>
      </c>
      <c r="D254" s="0" t="n">
        <v>403</v>
      </c>
      <c r="E254" s="0" t="s">
        <v>33</v>
      </c>
      <c r="F254" s="0" t="s">
        <v>15</v>
      </c>
      <c r="G254" s="0" t="s">
        <v>33</v>
      </c>
      <c r="H254" s="0" t="s">
        <v>18</v>
      </c>
      <c r="I254" s="0" t="s">
        <v>16</v>
      </c>
      <c r="J254" s="0" t="n">
        <v>0</v>
      </c>
      <c r="K254" s="0" t="n">
        <v>-666.7955835</v>
      </c>
      <c r="L254" s="0" t="n">
        <v>164.747916666667</v>
      </c>
      <c r="M254" s="0" t="n">
        <v>4.15</v>
      </c>
      <c r="N254" s="0" t="n">
        <v>0</v>
      </c>
      <c r="O254" s="0" t="n">
        <v>-666.7955835</v>
      </c>
      <c r="P254" s="0" t="n">
        <v>0</v>
      </c>
      <c r="Q254" s="0" t="n">
        <v>0</v>
      </c>
      <c r="R254" s="0" t="n">
        <v>666.7955835</v>
      </c>
    </row>
    <row r="255" customFormat="false" ht="12.8" hidden="false" customHeight="false" outlineLevel="0" collapsed="false">
      <c r="A255" s="38" t="n">
        <v>36811</v>
      </c>
      <c r="B255" s="38" t="n">
        <v>36800</v>
      </c>
      <c r="C255" s="0" t="s">
        <v>3</v>
      </c>
      <c r="D255" s="0" t="n">
        <v>403</v>
      </c>
      <c r="E255" s="0" t="s">
        <v>34</v>
      </c>
      <c r="F255" s="0" t="s">
        <v>15</v>
      </c>
      <c r="G255" s="0" t="s">
        <v>34</v>
      </c>
      <c r="H255" s="0" t="s">
        <v>18</v>
      </c>
      <c r="I255" s="0" t="s">
        <v>16</v>
      </c>
      <c r="J255" s="0" t="n">
        <v>0</v>
      </c>
      <c r="K255" s="0" t="n">
        <v>-33244.5588800167</v>
      </c>
      <c r="L255" s="0" t="n">
        <v>164.747916666667</v>
      </c>
      <c r="M255" s="0" t="n">
        <v>197.83</v>
      </c>
      <c r="N255" s="0" t="n">
        <v>0</v>
      </c>
      <c r="O255" s="0" t="n">
        <v>-33244.5588800167</v>
      </c>
      <c r="P255" s="0" t="n">
        <v>0</v>
      </c>
      <c r="Q255" s="0" t="n">
        <v>0</v>
      </c>
      <c r="R255" s="0" t="n">
        <v>33244.5588800167</v>
      </c>
    </row>
    <row r="256" customFormat="false" ht="12.8" hidden="false" customHeight="false" outlineLevel="0" collapsed="false">
      <c r="A256" s="38" t="n">
        <v>36811</v>
      </c>
      <c r="B256" s="38" t="n">
        <v>36800</v>
      </c>
      <c r="C256" s="0" t="s">
        <v>3</v>
      </c>
      <c r="D256" s="0" t="n">
        <v>403</v>
      </c>
      <c r="E256" s="0" t="s">
        <v>35</v>
      </c>
      <c r="F256" s="0" t="s">
        <v>15</v>
      </c>
      <c r="G256" s="0" t="s">
        <v>35</v>
      </c>
      <c r="H256" s="0" t="s">
        <v>18</v>
      </c>
      <c r="I256" s="0" t="s">
        <v>16</v>
      </c>
      <c r="J256" s="0" t="n">
        <v>0</v>
      </c>
      <c r="K256" s="0" t="n">
        <v>-20785.9441623167</v>
      </c>
      <c r="L256" s="0" t="n">
        <v>167.122916666667</v>
      </c>
      <c r="M256" s="0" t="n">
        <v>172.16</v>
      </c>
      <c r="N256" s="0" t="n">
        <v>0</v>
      </c>
      <c r="O256" s="0" t="n">
        <v>-59363.6096666667</v>
      </c>
      <c r="P256" s="0" t="n">
        <v>38577.66550435</v>
      </c>
      <c r="Q256" s="0" t="n">
        <v>-38577.66550435</v>
      </c>
      <c r="R256" s="0" t="n">
        <v>59363.6096666667</v>
      </c>
    </row>
    <row r="257" customFormat="false" ht="12.8" hidden="false" customHeight="false" outlineLevel="0" collapsed="false">
      <c r="A257" s="38" t="n">
        <v>36811</v>
      </c>
      <c r="B257" s="38" t="n">
        <v>36800</v>
      </c>
      <c r="C257" s="0" t="s">
        <v>3</v>
      </c>
      <c r="D257" s="0" t="n">
        <v>403</v>
      </c>
      <c r="E257" s="0" t="s">
        <v>36</v>
      </c>
      <c r="F257" s="0" t="s">
        <v>15</v>
      </c>
      <c r="G257" s="0" t="s">
        <v>36</v>
      </c>
      <c r="H257" s="0" t="s">
        <v>18</v>
      </c>
      <c r="I257" s="0" t="s">
        <v>16</v>
      </c>
      <c r="J257" s="0" t="n">
        <v>0</v>
      </c>
      <c r="K257" s="0" t="n">
        <v>-10610.38736305</v>
      </c>
      <c r="L257" s="0" t="n">
        <v>70.4644902777778</v>
      </c>
      <c r="M257" s="0" t="n">
        <v>146.11</v>
      </c>
      <c r="N257" s="0" t="n">
        <v>0</v>
      </c>
      <c r="O257" s="0" t="n">
        <v>-10621.6006963833</v>
      </c>
      <c r="P257" s="0" t="n">
        <v>11.2133333333333</v>
      </c>
      <c r="Q257" s="0" t="n">
        <v>-11.2133333333333</v>
      </c>
      <c r="R257" s="0" t="n">
        <v>10621.6006963833</v>
      </c>
    </row>
    <row r="258" customFormat="false" ht="12.8" hidden="false" customHeight="false" outlineLevel="0" collapsed="false">
      <c r="A258" s="38" t="n">
        <v>36811</v>
      </c>
      <c r="B258" s="38" t="n">
        <v>36800</v>
      </c>
      <c r="C258" s="0" t="s">
        <v>3</v>
      </c>
      <c r="D258" s="0" t="n">
        <v>403</v>
      </c>
      <c r="E258" s="0" t="s">
        <v>37</v>
      </c>
      <c r="F258" s="0" t="s">
        <v>15</v>
      </c>
      <c r="G258" s="0" t="s">
        <v>37</v>
      </c>
      <c r="H258" s="0" t="s">
        <v>18</v>
      </c>
      <c r="I258" s="0" t="s">
        <v>16</v>
      </c>
      <c r="J258" s="0" t="n">
        <v>0</v>
      </c>
      <c r="K258" s="0" t="n">
        <v>-14386.88264305</v>
      </c>
      <c r="L258" s="0" t="n">
        <v>34.3619201388889</v>
      </c>
      <c r="M258" s="0" t="n">
        <v>771.22</v>
      </c>
      <c r="N258" s="0" t="n">
        <v>0</v>
      </c>
      <c r="O258" s="0" t="n">
        <v>-27163.1282137333</v>
      </c>
      <c r="P258" s="0" t="n">
        <v>12776.2455706833</v>
      </c>
      <c r="Q258" s="0" t="n">
        <v>-12776.2455706833</v>
      </c>
      <c r="R258" s="0" t="n">
        <v>27163.1282137333</v>
      </c>
    </row>
    <row r="259" customFormat="false" ht="12.8" hidden="false" customHeight="false" outlineLevel="0" collapsed="false">
      <c r="A259" s="38" t="n">
        <v>36811</v>
      </c>
      <c r="B259" s="38" t="n">
        <v>36800</v>
      </c>
      <c r="C259" s="0" t="s">
        <v>3</v>
      </c>
      <c r="D259" s="0" t="n">
        <v>403</v>
      </c>
      <c r="E259" s="0" t="s">
        <v>38</v>
      </c>
      <c r="F259" s="0" t="s">
        <v>15</v>
      </c>
      <c r="G259" s="0" t="s">
        <v>38</v>
      </c>
      <c r="H259" s="0" t="s">
        <v>18</v>
      </c>
      <c r="I259" s="0" t="s">
        <v>16</v>
      </c>
      <c r="J259" s="0" t="n">
        <v>0</v>
      </c>
      <c r="K259" s="0" t="n">
        <v>-16080.5791382833</v>
      </c>
      <c r="L259" s="0" t="n">
        <v>33.6144902777778</v>
      </c>
      <c r="M259" s="0" t="n">
        <v>529.59</v>
      </c>
      <c r="N259" s="0" t="n">
        <v>0</v>
      </c>
      <c r="O259" s="0" t="n">
        <v>-16113.0011382833</v>
      </c>
      <c r="P259" s="0" t="n">
        <v>32.422</v>
      </c>
      <c r="Q259" s="0" t="n">
        <v>-32.422</v>
      </c>
      <c r="R259" s="0" t="n">
        <v>16113.0011382833</v>
      </c>
    </row>
    <row r="260" customFormat="false" ht="12.8" hidden="false" customHeight="false" outlineLevel="0" collapsed="false">
      <c r="A260" s="38" t="n">
        <v>36812</v>
      </c>
      <c r="B260" s="38" t="n">
        <v>36800</v>
      </c>
      <c r="C260" s="0" t="s">
        <v>3</v>
      </c>
      <c r="D260" s="0" t="n">
        <v>403</v>
      </c>
      <c r="E260" s="0" t="s">
        <v>33</v>
      </c>
      <c r="F260" s="0" t="s">
        <v>15</v>
      </c>
      <c r="G260" s="0" t="s">
        <v>33</v>
      </c>
      <c r="H260" s="0" t="s">
        <v>18</v>
      </c>
      <c r="I260" s="0" t="s">
        <v>16</v>
      </c>
      <c r="J260" s="0" t="n">
        <v>0</v>
      </c>
      <c r="K260" s="0" t="n">
        <v>-450.366628033333</v>
      </c>
      <c r="L260" s="0" t="n">
        <v>90.4766020833333</v>
      </c>
      <c r="M260" s="0" t="n">
        <v>4.77</v>
      </c>
      <c r="N260" s="0" t="n">
        <v>0</v>
      </c>
      <c r="O260" s="0" t="n">
        <v>-450.366628033333</v>
      </c>
      <c r="P260" s="0" t="n">
        <v>0</v>
      </c>
      <c r="Q260" s="0" t="n">
        <v>0</v>
      </c>
      <c r="R260" s="0" t="n">
        <v>450.366628033333</v>
      </c>
    </row>
    <row r="261" customFormat="false" ht="12.8" hidden="false" customHeight="false" outlineLevel="0" collapsed="false">
      <c r="A261" s="38" t="n">
        <v>36812</v>
      </c>
      <c r="B261" s="38" t="n">
        <v>36800</v>
      </c>
      <c r="C261" s="0" t="s">
        <v>3</v>
      </c>
      <c r="D261" s="0" t="n">
        <v>403</v>
      </c>
      <c r="E261" s="0" t="s">
        <v>34</v>
      </c>
      <c r="F261" s="0" t="s">
        <v>15</v>
      </c>
      <c r="G261" s="0" t="s">
        <v>34</v>
      </c>
      <c r="H261" s="0" t="s">
        <v>18</v>
      </c>
      <c r="I261" s="0" t="s">
        <v>16</v>
      </c>
      <c r="J261" s="0" t="n">
        <v>0</v>
      </c>
      <c r="K261" s="0" t="n">
        <v>-18112.7520004167</v>
      </c>
      <c r="L261" s="0" t="n">
        <v>90.4766020833333</v>
      </c>
      <c r="M261" s="0" t="n">
        <v>209.14</v>
      </c>
      <c r="N261" s="0" t="n">
        <v>0</v>
      </c>
      <c r="O261" s="0" t="n">
        <v>-18112.7520004167</v>
      </c>
      <c r="P261" s="0" t="n">
        <v>0</v>
      </c>
      <c r="Q261" s="0" t="n">
        <v>0</v>
      </c>
      <c r="R261" s="0" t="n">
        <v>18112.7520004167</v>
      </c>
    </row>
    <row r="262" customFormat="false" ht="12.8" hidden="false" customHeight="false" outlineLevel="0" collapsed="false">
      <c r="A262" s="38" t="n">
        <v>36812</v>
      </c>
      <c r="B262" s="38" t="n">
        <v>36800</v>
      </c>
      <c r="C262" s="0" t="s">
        <v>3</v>
      </c>
      <c r="D262" s="0" t="n">
        <v>403</v>
      </c>
      <c r="E262" s="0" t="s">
        <v>35</v>
      </c>
      <c r="F262" s="0" t="s">
        <v>15</v>
      </c>
      <c r="G262" s="0" t="s">
        <v>35</v>
      </c>
      <c r="H262" s="0" t="s">
        <v>18</v>
      </c>
      <c r="I262" s="0" t="s">
        <v>16</v>
      </c>
      <c r="J262" s="0" t="n">
        <v>0</v>
      </c>
      <c r="K262" s="0" t="n">
        <v>19669.10369725</v>
      </c>
      <c r="L262" s="0" t="n">
        <v>92.8685465277778</v>
      </c>
      <c r="M262" s="0" t="n">
        <v>180.95</v>
      </c>
      <c r="N262" s="0" t="n">
        <v>0</v>
      </c>
      <c r="O262" s="0" t="n">
        <v>-15917.9492220833</v>
      </c>
      <c r="P262" s="0" t="n">
        <v>35587.0529193333</v>
      </c>
      <c r="Q262" s="0" t="n">
        <v>-35587.0529193333</v>
      </c>
      <c r="R262" s="0" t="n">
        <v>15917.9492220833</v>
      </c>
    </row>
    <row r="263" customFormat="false" ht="12.8" hidden="false" customHeight="false" outlineLevel="0" collapsed="false">
      <c r="A263" s="38" t="n">
        <v>36812</v>
      </c>
      <c r="B263" s="38" t="n">
        <v>36800</v>
      </c>
      <c r="C263" s="0" t="s">
        <v>3</v>
      </c>
      <c r="D263" s="0" t="n">
        <v>403</v>
      </c>
      <c r="E263" s="0" t="s">
        <v>36</v>
      </c>
      <c r="F263" s="0" t="s">
        <v>15</v>
      </c>
      <c r="G263" s="0" t="s">
        <v>36</v>
      </c>
      <c r="H263" s="0" t="s">
        <v>18</v>
      </c>
      <c r="I263" s="0" t="s">
        <v>16</v>
      </c>
      <c r="J263" s="0" t="n">
        <v>0</v>
      </c>
      <c r="K263" s="0" t="n">
        <v>-12411.1660061667</v>
      </c>
      <c r="L263" s="0" t="n">
        <v>81.8120881944445</v>
      </c>
      <c r="M263" s="0" t="n">
        <v>147.03</v>
      </c>
      <c r="N263" s="0" t="n">
        <v>0</v>
      </c>
      <c r="O263" s="0" t="n">
        <v>-12411.1660061667</v>
      </c>
      <c r="P263" s="0" t="n">
        <v>0</v>
      </c>
      <c r="Q263" s="0" t="n">
        <v>0</v>
      </c>
      <c r="R263" s="0" t="n">
        <v>12411.1660061667</v>
      </c>
    </row>
    <row r="264" customFormat="false" ht="12.8" hidden="false" customHeight="false" outlineLevel="0" collapsed="false">
      <c r="A264" s="38" t="n">
        <v>36812</v>
      </c>
      <c r="B264" s="38" t="n">
        <v>36800</v>
      </c>
      <c r="C264" s="0" t="s">
        <v>3</v>
      </c>
      <c r="D264" s="0" t="n">
        <v>403</v>
      </c>
      <c r="E264" s="0" t="s">
        <v>37</v>
      </c>
      <c r="F264" s="0" t="s">
        <v>15</v>
      </c>
      <c r="G264" s="0" t="s">
        <v>37</v>
      </c>
      <c r="H264" s="0" t="s">
        <v>18</v>
      </c>
      <c r="I264" s="0" t="s">
        <v>16</v>
      </c>
      <c r="J264" s="0" t="n">
        <v>0</v>
      </c>
      <c r="K264" s="0" t="n">
        <v>-34105.44839215</v>
      </c>
      <c r="L264" s="0" t="n">
        <v>81.8120881944445</v>
      </c>
      <c r="M264" s="0" t="n">
        <v>731.67</v>
      </c>
      <c r="N264" s="0" t="n">
        <v>0</v>
      </c>
      <c r="O264" s="0" t="n">
        <v>-51780.5857504</v>
      </c>
      <c r="P264" s="0" t="n">
        <v>17675.13735825</v>
      </c>
      <c r="Q264" s="0" t="n">
        <v>-17675.13735825</v>
      </c>
      <c r="R264" s="0" t="n">
        <v>51780.5857504</v>
      </c>
    </row>
    <row r="265" customFormat="false" ht="12.8" hidden="false" customHeight="false" outlineLevel="0" collapsed="false">
      <c r="A265" s="38" t="n">
        <v>36812</v>
      </c>
      <c r="B265" s="38" t="n">
        <v>36800</v>
      </c>
      <c r="C265" s="0" t="s">
        <v>3</v>
      </c>
      <c r="D265" s="0" t="n">
        <v>403</v>
      </c>
      <c r="E265" s="0" t="s">
        <v>38</v>
      </c>
      <c r="F265" s="0" t="s">
        <v>15</v>
      </c>
      <c r="G265" s="0" t="s">
        <v>38</v>
      </c>
      <c r="H265" s="0" t="s">
        <v>18</v>
      </c>
      <c r="I265" s="0" t="s">
        <v>16</v>
      </c>
      <c r="J265" s="0" t="n">
        <v>0</v>
      </c>
      <c r="K265" s="0" t="n">
        <v>-37893.6626958833</v>
      </c>
      <c r="L265" s="0" t="n">
        <v>81.8120881944445</v>
      </c>
      <c r="M265" s="0" t="n">
        <v>457.9</v>
      </c>
      <c r="N265" s="0" t="n">
        <v>0</v>
      </c>
      <c r="O265" s="0" t="n">
        <v>-37893.6626958833</v>
      </c>
      <c r="P265" s="0" t="n">
        <v>0</v>
      </c>
      <c r="Q265" s="0" t="n">
        <v>0</v>
      </c>
      <c r="R265" s="0" t="n">
        <v>37893.6626958833</v>
      </c>
    </row>
    <row r="266" customFormat="false" ht="12.8" hidden="false" customHeight="false" outlineLevel="0" collapsed="false">
      <c r="A266" s="38" t="n">
        <v>36813</v>
      </c>
      <c r="B266" s="38" t="n">
        <v>36800</v>
      </c>
      <c r="C266" s="0" t="s">
        <v>3</v>
      </c>
      <c r="D266" s="0" t="n">
        <v>403</v>
      </c>
      <c r="E266" s="0" t="s">
        <v>33</v>
      </c>
      <c r="F266" s="0" t="s">
        <v>15</v>
      </c>
      <c r="G266" s="0" t="s">
        <v>33</v>
      </c>
      <c r="H266" s="0" t="s">
        <v>18</v>
      </c>
      <c r="I266" s="0" t="s">
        <v>16</v>
      </c>
      <c r="J266" s="0" t="n">
        <v>0</v>
      </c>
      <c r="K266" s="0" t="n">
        <v>-212.461</v>
      </c>
      <c r="L266" s="0" t="n">
        <v>124.634927536232</v>
      </c>
      <c r="M266" s="0" t="n">
        <v>1.77</v>
      </c>
      <c r="N266" s="0" t="n">
        <v>0</v>
      </c>
      <c r="O266" s="0" t="n">
        <v>-212.6344</v>
      </c>
      <c r="P266" s="0" t="n">
        <v>0.1734</v>
      </c>
      <c r="Q266" s="0" t="n">
        <v>-0.1734</v>
      </c>
      <c r="R266" s="0" t="n">
        <v>212.6344</v>
      </c>
    </row>
    <row r="267" customFormat="false" ht="12.8" hidden="false" customHeight="false" outlineLevel="0" collapsed="false">
      <c r="A267" s="38" t="n">
        <v>36813</v>
      </c>
      <c r="B267" s="38" t="n">
        <v>36800</v>
      </c>
      <c r="C267" s="0" t="s">
        <v>3</v>
      </c>
      <c r="D267" s="0" t="n">
        <v>403</v>
      </c>
      <c r="E267" s="0" t="s">
        <v>34</v>
      </c>
      <c r="F267" s="0" t="s">
        <v>15</v>
      </c>
      <c r="G267" s="0" t="s">
        <v>34</v>
      </c>
      <c r="H267" s="0" t="s">
        <v>18</v>
      </c>
      <c r="I267" s="0" t="s">
        <v>16</v>
      </c>
      <c r="J267" s="0" t="n">
        <v>0</v>
      </c>
      <c r="K267" s="0" t="n">
        <v>-28004.5725833333</v>
      </c>
      <c r="L267" s="0" t="n">
        <v>122.94875</v>
      </c>
      <c r="M267" s="0" t="n">
        <v>227.8</v>
      </c>
      <c r="N267" s="0" t="n">
        <v>0</v>
      </c>
      <c r="O267" s="0" t="n">
        <v>-28016.1903833333</v>
      </c>
      <c r="P267" s="0" t="n">
        <v>11.6178</v>
      </c>
      <c r="Q267" s="0" t="n">
        <v>-11.6178</v>
      </c>
      <c r="R267" s="0" t="n">
        <v>28016.1903833333</v>
      </c>
    </row>
    <row r="268" customFormat="false" ht="12.8" hidden="false" customHeight="false" outlineLevel="0" collapsed="false">
      <c r="A268" s="38" t="n">
        <v>36813</v>
      </c>
      <c r="B268" s="38" t="n">
        <v>36800</v>
      </c>
      <c r="C268" s="0" t="s">
        <v>3</v>
      </c>
      <c r="D268" s="0" t="n">
        <v>403</v>
      </c>
      <c r="E268" s="0" t="s">
        <v>35</v>
      </c>
      <c r="F268" s="0" t="s">
        <v>15</v>
      </c>
      <c r="G268" s="0" t="s">
        <v>35</v>
      </c>
      <c r="H268" s="0" t="s">
        <v>18</v>
      </c>
      <c r="I268" s="0" t="s">
        <v>16</v>
      </c>
      <c r="J268" s="0" t="n">
        <v>0</v>
      </c>
      <c r="K268" s="0" t="n">
        <v>23613.13225</v>
      </c>
      <c r="L268" s="0" t="n">
        <v>143.252361111111</v>
      </c>
      <c r="M268" s="0" t="n">
        <v>-68.2099999999998</v>
      </c>
      <c r="N268" s="0" t="n">
        <v>0</v>
      </c>
      <c r="O268" s="0" t="n">
        <v>-20457.7635</v>
      </c>
      <c r="P268" s="0" t="n">
        <v>44070.89575</v>
      </c>
      <c r="Q268" s="0" t="n">
        <v>-44070.89575</v>
      </c>
      <c r="R268" s="0" t="n">
        <v>20457.7635</v>
      </c>
    </row>
    <row r="269" customFormat="false" ht="12.8" hidden="false" customHeight="false" outlineLevel="0" collapsed="false">
      <c r="A269" s="38" t="n">
        <v>36813</v>
      </c>
      <c r="B269" s="38" t="n">
        <v>36800</v>
      </c>
      <c r="C269" s="0" t="s">
        <v>3</v>
      </c>
      <c r="D269" s="0" t="n">
        <v>403</v>
      </c>
      <c r="E269" s="0" t="s">
        <v>36</v>
      </c>
      <c r="F269" s="0" t="s">
        <v>15</v>
      </c>
      <c r="G269" s="0" t="s">
        <v>36</v>
      </c>
      <c r="H269" s="0" t="s">
        <v>18</v>
      </c>
      <c r="I269" s="0" t="s">
        <v>16</v>
      </c>
      <c r="J269" s="0" t="n">
        <v>0</v>
      </c>
      <c r="K269" s="0" t="n">
        <v>-5399.28063353333</v>
      </c>
      <c r="L269" s="0" t="n">
        <v>48.0641680555556</v>
      </c>
      <c r="M269" s="0" t="n">
        <v>117.42</v>
      </c>
      <c r="N269" s="0" t="n">
        <v>0</v>
      </c>
      <c r="O269" s="0" t="n">
        <v>-5613.53218353333</v>
      </c>
      <c r="P269" s="0" t="n">
        <v>214.25155</v>
      </c>
      <c r="Q269" s="0" t="n">
        <v>-214.25155</v>
      </c>
      <c r="R269" s="0" t="n">
        <v>5613.53218353333</v>
      </c>
    </row>
    <row r="270" customFormat="false" ht="12.8" hidden="false" customHeight="false" outlineLevel="0" collapsed="false">
      <c r="A270" s="38" t="n">
        <v>36813</v>
      </c>
      <c r="B270" s="38" t="n">
        <v>36800</v>
      </c>
      <c r="C270" s="0" t="s">
        <v>3</v>
      </c>
      <c r="D270" s="0" t="n">
        <v>403</v>
      </c>
      <c r="E270" s="0" t="s">
        <v>37</v>
      </c>
      <c r="F270" s="0" t="s">
        <v>15</v>
      </c>
      <c r="G270" s="0" t="s">
        <v>37</v>
      </c>
      <c r="H270" s="0" t="s">
        <v>18</v>
      </c>
      <c r="I270" s="0" t="s">
        <v>16</v>
      </c>
      <c r="J270" s="0" t="n">
        <v>0</v>
      </c>
      <c r="K270" s="0" t="n">
        <v>-31589.8389888334</v>
      </c>
      <c r="L270" s="0" t="n">
        <v>48.1890986111111</v>
      </c>
      <c r="M270" s="0" t="n">
        <v>717.1</v>
      </c>
      <c r="N270" s="0" t="n">
        <v>0</v>
      </c>
      <c r="O270" s="0" t="n">
        <v>-37745.4398055</v>
      </c>
      <c r="P270" s="0" t="n">
        <v>6155.60081666667</v>
      </c>
      <c r="Q270" s="0" t="n">
        <v>-6155.60081666667</v>
      </c>
      <c r="R270" s="0" t="n">
        <v>37745.4398055</v>
      </c>
    </row>
    <row r="271" customFormat="false" ht="12.8" hidden="false" customHeight="false" outlineLevel="0" collapsed="false">
      <c r="A271" s="38" t="n">
        <v>36813</v>
      </c>
      <c r="B271" s="38" t="n">
        <v>36800</v>
      </c>
      <c r="C271" s="0" t="s">
        <v>3</v>
      </c>
      <c r="D271" s="0" t="n">
        <v>403</v>
      </c>
      <c r="E271" s="0" t="s">
        <v>38</v>
      </c>
      <c r="F271" s="0" t="s">
        <v>15</v>
      </c>
      <c r="G271" s="0" t="s">
        <v>38</v>
      </c>
      <c r="H271" s="0" t="s">
        <v>18</v>
      </c>
      <c r="I271" s="0" t="s">
        <v>16</v>
      </c>
      <c r="J271" s="0" t="n">
        <v>0</v>
      </c>
      <c r="K271" s="0" t="n">
        <v>-20750.3726951333</v>
      </c>
      <c r="L271" s="0" t="n">
        <v>48.0641680555556</v>
      </c>
      <c r="M271" s="0" t="n">
        <v>423.86</v>
      </c>
      <c r="N271" s="0" t="n">
        <v>0</v>
      </c>
      <c r="O271" s="0" t="n">
        <v>-21544.4966118</v>
      </c>
      <c r="P271" s="0" t="n">
        <v>794.123916666667</v>
      </c>
      <c r="Q271" s="0" t="n">
        <v>-794.123916666667</v>
      </c>
      <c r="R271" s="0" t="n">
        <v>21544.4966118</v>
      </c>
    </row>
    <row r="272" customFormat="false" ht="12.8" hidden="false" customHeight="false" outlineLevel="0" collapsed="false">
      <c r="A272" s="38" t="n">
        <v>36814</v>
      </c>
      <c r="B272" s="38" t="n">
        <v>36800</v>
      </c>
      <c r="C272" s="0" t="s">
        <v>3</v>
      </c>
      <c r="D272" s="0" t="n">
        <v>403</v>
      </c>
      <c r="E272" s="0" t="s">
        <v>33</v>
      </c>
      <c r="F272" s="0" t="s">
        <v>15</v>
      </c>
      <c r="G272" s="0" t="s">
        <v>33</v>
      </c>
      <c r="H272" s="0" t="s">
        <v>18</v>
      </c>
      <c r="I272" s="0" t="s">
        <v>16</v>
      </c>
      <c r="J272" s="0" t="n">
        <v>0</v>
      </c>
      <c r="K272" s="0" t="n">
        <v>-115.919434333333</v>
      </c>
      <c r="L272" s="0" t="n">
        <v>121.296976388889</v>
      </c>
      <c r="M272" s="0" t="n">
        <v>1.42</v>
      </c>
      <c r="N272" s="0" t="n">
        <v>0</v>
      </c>
      <c r="O272" s="0" t="n">
        <v>-125.763201</v>
      </c>
      <c r="P272" s="0" t="n">
        <v>9.84376666666668</v>
      </c>
      <c r="Q272" s="0" t="n">
        <v>-9.84376666666668</v>
      </c>
      <c r="R272" s="0" t="n">
        <v>125.763201</v>
      </c>
    </row>
    <row r="273" customFormat="false" ht="12.8" hidden="false" customHeight="false" outlineLevel="0" collapsed="false">
      <c r="A273" s="38" t="n">
        <v>36814</v>
      </c>
      <c r="B273" s="38" t="n">
        <v>36800</v>
      </c>
      <c r="C273" s="0" t="s">
        <v>3</v>
      </c>
      <c r="D273" s="0" t="n">
        <v>403</v>
      </c>
      <c r="E273" s="0" t="s">
        <v>34</v>
      </c>
      <c r="F273" s="0" t="s">
        <v>15</v>
      </c>
      <c r="G273" s="0" t="s">
        <v>34</v>
      </c>
      <c r="H273" s="0" t="s">
        <v>18</v>
      </c>
      <c r="I273" s="0" t="s">
        <v>16</v>
      </c>
      <c r="J273" s="0" t="n">
        <v>0</v>
      </c>
      <c r="K273" s="0" t="n">
        <v>-28570.5572136667</v>
      </c>
      <c r="L273" s="0" t="n">
        <v>120.8455875</v>
      </c>
      <c r="M273" s="0" t="n">
        <v>228.72</v>
      </c>
      <c r="N273" s="0" t="n">
        <v>0</v>
      </c>
      <c r="O273" s="0" t="n">
        <v>-28816.5572136667</v>
      </c>
      <c r="P273" s="0" t="n">
        <v>246</v>
      </c>
      <c r="Q273" s="0" t="n">
        <v>-246</v>
      </c>
      <c r="R273" s="0" t="n">
        <v>28816.5572136667</v>
      </c>
    </row>
    <row r="274" customFormat="false" ht="12.8" hidden="false" customHeight="false" outlineLevel="0" collapsed="false">
      <c r="A274" s="38" t="n">
        <v>36814</v>
      </c>
      <c r="B274" s="38" t="n">
        <v>36800</v>
      </c>
      <c r="C274" s="0" t="s">
        <v>3</v>
      </c>
      <c r="D274" s="0" t="n">
        <v>403</v>
      </c>
      <c r="E274" s="0" t="s">
        <v>35</v>
      </c>
      <c r="F274" s="0" t="s">
        <v>15</v>
      </c>
      <c r="G274" s="0" t="s">
        <v>35</v>
      </c>
      <c r="H274" s="0" t="s">
        <v>18</v>
      </c>
      <c r="I274" s="0" t="s">
        <v>16</v>
      </c>
      <c r="J274" s="0" t="n">
        <v>0</v>
      </c>
      <c r="K274" s="0" t="n">
        <v>-4305.53133333335</v>
      </c>
      <c r="L274" s="0" t="n">
        <v>124.474930555556</v>
      </c>
      <c r="M274" s="0" t="n">
        <v>5.63000000000008</v>
      </c>
      <c r="N274" s="0" t="n">
        <v>0</v>
      </c>
      <c r="O274" s="0" t="n">
        <v>-6623.16965000001</v>
      </c>
      <c r="P274" s="0" t="n">
        <v>2317.63831666666</v>
      </c>
      <c r="Q274" s="0" t="n">
        <v>-2317.63831666666</v>
      </c>
      <c r="R274" s="0" t="n">
        <v>6623.16965000001</v>
      </c>
    </row>
    <row r="275" customFormat="false" ht="12.8" hidden="false" customHeight="false" outlineLevel="0" collapsed="false">
      <c r="A275" s="38" t="n">
        <v>36814</v>
      </c>
      <c r="B275" s="38" t="n">
        <v>36800</v>
      </c>
      <c r="C275" s="0" t="s">
        <v>3</v>
      </c>
      <c r="D275" s="0" t="n">
        <v>403</v>
      </c>
      <c r="E275" s="0" t="s">
        <v>36</v>
      </c>
      <c r="F275" s="0" t="s">
        <v>15</v>
      </c>
      <c r="G275" s="0" t="s">
        <v>36</v>
      </c>
      <c r="H275" s="0" t="s">
        <v>18</v>
      </c>
      <c r="I275" s="0" t="s">
        <v>16</v>
      </c>
      <c r="J275" s="0" t="n">
        <v>0</v>
      </c>
      <c r="K275" s="0" t="n">
        <v>-4525.61386101667</v>
      </c>
      <c r="L275" s="0" t="n">
        <v>36.8988875</v>
      </c>
      <c r="M275" s="0" t="n">
        <v>124.79</v>
      </c>
      <c r="N275" s="0" t="n">
        <v>0</v>
      </c>
      <c r="O275" s="0" t="n">
        <v>-4698.34452768334</v>
      </c>
      <c r="P275" s="0" t="n">
        <v>172.730666666667</v>
      </c>
      <c r="Q275" s="0" t="n">
        <v>-172.730666666667</v>
      </c>
      <c r="R275" s="0" t="n">
        <v>4698.34452768334</v>
      </c>
    </row>
    <row r="276" customFormat="false" ht="12.8" hidden="false" customHeight="false" outlineLevel="0" collapsed="false">
      <c r="A276" s="38" t="n">
        <v>36814</v>
      </c>
      <c r="B276" s="38" t="n">
        <v>36800</v>
      </c>
      <c r="C276" s="0" t="s">
        <v>3</v>
      </c>
      <c r="D276" s="0" t="n">
        <v>403</v>
      </c>
      <c r="E276" s="0" t="s">
        <v>37</v>
      </c>
      <c r="F276" s="0" t="s">
        <v>15</v>
      </c>
      <c r="G276" s="0" t="s">
        <v>37</v>
      </c>
      <c r="H276" s="0" t="s">
        <v>18</v>
      </c>
      <c r="I276" s="0" t="s">
        <v>16</v>
      </c>
      <c r="J276" s="0" t="n">
        <v>0</v>
      </c>
      <c r="K276" s="0" t="n">
        <v>-26712.6381178167</v>
      </c>
      <c r="L276" s="0" t="n">
        <v>36.8988875</v>
      </c>
      <c r="M276" s="0" t="n">
        <v>713.83</v>
      </c>
      <c r="N276" s="0" t="n">
        <v>0</v>
      </c>
      <c r="O276" s="0" t="n">
        <v>-27812.25595115</v>
      </c>
      <c r="P276" s="0" t="n">
        <v>1099.61783333333</v>
      </c>
      <c r="Q276" s="0" t="n">
        <v>-1099.61783333333</v>
      </c>
      <c r="R276" s="0" t="n">
        <v>27812.25595115</v>
      </c>
    </row>
    <row r="277" customFormat="false" ht="12.8" hidden="false" customHeight="false" outlineLevel="0" collapsed="false">
      <c r="A277" s="38" t="n">
        <v>36814</v>
      </c>
      <c r="B277" s="38" t="n">
        <v>36800</v>
      </c>
      <c r="C277" s="0" t="s">
        <v>3</v>
      </c>
      <c r="D277" s="0" t="n">
        <v>403</v>
      </c>
      <c r="E277" s="0" t="s">
        <v>38</v>
      </c>
      <c r="F277" s="0" t="s">
        <v>15</v>
      </c>
      <c r="G277" s="0" t="s">
        <v>38</v>
      </c>
      <c r="H277" s="0" t="s">
        <v>18</v>
      </c>
      <c r="I277" s="0" t="s">
        <v>16</v>
      </c>
      <c r="J277" s="0" t="n">
        <v>0</v>
      </c>
      <c r="K277" s="0" t="n">
        <v>-14507.6853107833</v>
      </c>
      <c r="L277" s="0" t="n">
        <v>36.8988875</v>
      </c>
      <c r="M277" s="0" t="n">
        <v>394.47</v>
      </c>
      <c r="N277" s="0" t="n">
        <v>0</v>
      </c>
      <c r="O277" s="0" t="n">
        <v>-15124.7416441167</v>
      </c>
      <c r="P277" s="0" t="n">
        <v>617.056333333334</v>
      </c>
      <c r="Q277" s="0" t="n">
        <v>-617.056333333334</v>
      </c>
      <c r="R277" s="0" t="n">
        <v>15124.7416441167</v>
      </c>
    </row>
    <row r="278" customFormat="false" ht="12.8" hidden="false" customHeight="false" outlineLevel="0" collapsed="false">
      <c r="A278" s="38" t="n">
        <v>36815</v>
      </c>
      <c r="B278" s="38" t="n">
        <v>36800</v>
      </c>
      <c r="C278" s="0" t="s">
        <v>3</v>
      </c>
      <c r="D278" s="0" t="n">
        <v>403</v>
      </c>
      <c r="E278" s="0" t="s">
        <v>33</v>
      </c>
      <c r="F278" s="0" t="s">
        <v>15</v>
      </c>
      <c r="G278" s="0" t="s">
        <v>33</v>
      </c>
      <c r="H278" s="0" t="s">
        <v>18</v>
      </c>
      <c r="I278" s="0" t="s">
        <v>16</v>
      </c>
      <c r="J278" s="0" t="n">
        <v>0</v>
      </c>
      <c r="K278" s="0" t="n">
        <v>-677.781956783333</v>
      </c>
      <c r="L278" s="0" t="n">
        <v>134.581359722222</v>
      </c>
      <c r="M278" s="0" t="n">
        <v>4.84</v>
      </c>
      <c r="N278" s="0" t="n">
        <v>0</v>
      </c>
      <c r="O278" s="0" t="n">
        <v>-677.781956783333</v>
      </c>
      <c r="P278" s="0" t="n">
        <v>0</v>
      </c>
      <c r="Q278" s="0" t="n">
        <v>0</v>
      </c>
      <c r="R278" s="0" t="n">
        <v>677.781956783333</v>
      </c>
    </row>
    <row r="279" customFormat="false" ht="12.8" hidden="false" customHeight="false" outlineLevel="0" collapsed="false">
      <c r="A279" s="38" t="n">
        <v>36815</v>
      </c>
      <c r="B279" s="38" t="n">
        <v>36800</v>
      </c>
      <c r="C279" s="0" t="s">
        <v>3</v>
      </c>
      <c r="D279" s="0" t="n">
        <v>403</v>
      </c>
      <c r="E279" s="0" t="s">
        <v>34</v>
      </c>
      <c r="F279" s="0" t="s">
        <v>15</v>
      </c>
      <c r="G279" s="0" t="s">
        <v>34</v>
      </c>
      <c r="H279" s="0" t="s">
        <v>18</v>
      </c>
      <c r="I279" s="0" t="s">
        <v>16</v>
      </c>
      <c r="J279" s="0" t="n">
        <v>0</v>
      </c>
      <c r="K279" s="0" t="n">
        <v>-28099.6379750333</v>
      </c>
      <c r="L279" s="0" t="n">
        <v>134.581359722222</v>
      </c>
      <c r="M279" s="0" t="n">
        <v>208.7</v>
      </c>
      <c r="N279" s="0" t="n">
        <v>0</v>
      </c>
      <c r="O279" s="0" t="n">
        <v>-28099.6379750333</v>
      </c>
      <c r="P279" s="0" t="n">
        <v>0</v>
      </c>
      <c r="Q279" s="0" t="n">
        <v>0</v>
      </c>
      <c r="R279" s="0" t="n">
        <v>28099.6379750333</v>
      </c>
    </row>
    <row r="280" customFormat="false" ht="12.8" hidden="false" customHeight="false" outlineLevel="0" collapsed="false">
      <c r="A280" s="38" t="n">
        <v>36815</v>
      </c>
      <c r="B280" s="38" t="n">
        <v>36800</v>
      </c>
      <c r="C280" s="0" t="s">
        <v>3</v>
      </c>
      <c r="D280" s="0" t="n">
        <v>403</v>
      </c>
      <c r="E280" s="0" t="s">
        <v>35</v>
      </c>
      <c r="F280" s="0" t="s">
        <v>15</v>
      </c>
      <c r="G280" s="0" t="s">
        <v>35</v>
      </c>
      <c r="H280" s="0" t="s">
        <v>18</v>
      </c>
      <c r="I280" s="0" t="s">
        <v>16</v>
      </c>
      <c r="J280" s="0" t="n">
        <v>0</v>
      </c>
      <c r="K280" s="0" t="n">
        <v>-6132.22677218334</v>
      </c>
      <c r="L280" s="0" t="n">
        <v>138.338083333333</v>
      </c>
      <c r="M280" s="0" t="n">
        <v>120.94</v>
      </c>
      <c r="N280" s="0" t="n">
        <v>0</v>
      </c>
      <c r="O280" s="0" t="n">
        <v>-32694.5444230167</v>
      </c>
      <c r="P280" s="0" t="n">
        <v>26562.3176508333</v>
      </c>
      <c r="Q280" s="0" t="n">
        <v>-26562.3176508333</v>
      </c>
      <c r="R280" s="0" t="n">
        <v>32694.5444230167</v>
      </c>
    </row>
    <row r="281" customFormat="false" ht="12.8" hidden="false" customHeight="false" outlineLevel="0" collapsed="false">
      <c r="A281" s="38" t="n">
        <v>36815</v>
      </c>
      <c r="B281" s="38" t="n">
        <v>36800</v>
      </c>
      <c r="C281" s="0" t="s">
        <v>3</v>
      </c>
      <c r="D281" s="0" t="n">
        <v>403</v>
      </c>
      <c r="E281" s="0" t="s">
        <v>36</v>
      </c>
      <c r="F281" s="0" t="s">
        <v>15</v>
      </c>
      <c r="G281" s="0" t="s">
        <v>36</v>
      </c>
      <c r="H281" s="0" t="s">
        <v>18</v>
      </c>
      <c r="I281" s="0" t="s">
        <v>16</v>
      </c>
      <c r="J281" s="0" t="n">
        <v>0</v>
      </c>
      <c r="K281" s="0" t="n">
        <v>-15613.3898264667</v>
      </c>
      <c r="L281" s="0" t="n">
        <v>112.334301388889</v>
      </c>
      <c r="M281" s="0" t="n">
        <v>137.68</v>
      </c>
      <c r="N281" s="0" t="n">
        <v>0</v>
      </c>
      <c r="O281" s="0" t="n">
        <v>-15613.3898264667</v>
      </c>
      <c r="P281" s="0" t="n">
        <v>0</v>
      </c>
      <c r="Q281" s="0" t="n">
        <v>0</v>
      </c>
      <c r="R281" s="0" t="n">
        <v>15613.3898264667</v>
      </c>
    </row>
    <row r="282" customFormat="false" ht="12.8" hidden="false" customHeight="false" outlineLevel="0" collapsed="false">
      <c r="A282" s="38" t="n">
        <v>36815</v>
      </c>
      <c r="B282" s="38" t="n">
        <v>36800</v>
      </c>
      <c r="C282" s="0" t="s">
        <v>3</v>
      </c>
      <c r="D282" s="0" t="n">
        <v>403</v>
      </c>
      <c r="E282" s="0" t="s">
        <v>37</v>
      </c>
      <c r="F282" s="0" t="s">
        <v>15</v>
      </c>
      <c r="G282" s="0" t="s">
        <v>37</v>
      </c>
      <c r="H282" s="0" t="s">
        <v>18</v>
      </c>
      <c r="I282" s="0" t="s">
        <v>16</v>
      </c>
      <c r="J282" s="0" t="n">
        <v>0</v>
      </c>
      <c r="K282" s="0" t="n">
        <v>-55342.4407626667</v>
      </c>
      <c r="L282" s="0" t="n">
        <v>112.681523611111</v>
      </c>
      <c r="M282" s="0" t="n">
        <v>597.68</v>
      </c>
      <c r="N282" s="0" t="n">
        <v>0</v>
      </c>
      <c r="O282" s="0" t="n">
        <v>-69038.479978</v>
      </c>
      <c r="P282" s="0" t="n">
        <v>13696.0392153333</v>
      </c>
      <c r="Q282" s="0" t="n">
        <v>-13696.0392153333</v>
      </c>
      <c r="R282" s="0" t="n">
        <v>69038.479978</v>
      </c>
    </row>
    <row r="283" customFormat="false" ht="12.8" hidden="false" customHeight="false" outlineLevel="0" collapsed="false">
      <c r="A283" s="38" t="n">
        <v>36815</v>
      </c>
      <c r="B283" s="38" t="n">
        <v>36800</v>
      </c>
      <c r="C283" s="0" t="s">
        <v>3</v>
      </c>
      <c r="D283" s="0" t="n">
        <v>403</v>
      </c>
      <c r="E283" s="0" t="s">
        <v>38</v>
      </c>
      <c r="F283" s="0" t="s">
        <v>15</v>
      </c>
      <c r="G283" s="0" t="s">
        <v>38</v>
      </c>
      <c r="H283" s="0" t="s">
        <v>18</v>
      </c>
      <c r="I283" s="0" t="s">
        <v>16</v>
      </c>
      <c r="J283" s="0" t="n">
        <v>0</v>
      </c>
      <c r="K283" s="0" t="n">
        <v>-54495.2471845333</v>
      </c>
      <c r="L283" s="0" t="n">
        <v>112.334301388889</v>
      </c>
      <c r="M283" s="0" t="n">
        <v>466.1</v>
      </c>
      <c r="N283" s="0" t="n">
        <v>0</v>
      </c>
      <c r="O283" s="0" t="n">
        <v>-54495.2471845333</v>
      </c>
      <c r="P283" s="0" t="n">
        <v>0</v>
      </c>
      <c r="Q283" s="0" t="n">
        <v>0</v>
      </c>
      <c r="R283" s="0" t="n">
        <v>54495.2471845333</v>
      </c>
    </row>
    <row r="284" customFormat="false" ht="12.8" hidden="false" customHeight="false" outlineLevel="0" collapsed="false">
      <c r="A284" s="38" t="n">
        <v>36816</v>
      </c>
      <c r="B284" s="38" t="n">
        <v>36800</v>
      </c>
      <c r="C284" s="0" t="s">
        <v>3</v>
      </c>
      <c r="D284" s="0" t="n">
        <v>403</v>
      </c>
      <c r="E284" s="0" t="s">
        <v>33</v>
      </c>
      <c r="F284" s="0" t="s">
        <v>15</v>
      </c>
      <c r="G284" s="0" t="s">
        <v>33</v>
      </c>
      <c r="H284" s="0" t="s">
        <v>18</v>
      </c>
      <c r="I284" s="0" t="s">
        <v>16</v>
      </c>
      <c r="J284" s="0" t="n">
        <v>0</v>
      </c>
      <c r="K284" s="0" t="n">
        <v>-775.612888566667</v>
      </c>
      <c r="L284" s="0" t="n">
        <v>132.0457875</v>
      </c>
      <c r="M284" s="0" t="n">
        <v>5.99</v>
      </c>
      <c r="N284" s="0" t="n">
        <v>0</v>
      </c>
      <c r="O284" s="0" t="n">
        <v>-775.612888566667</v>
      </c>
      <c r="P284" s="0" t="n">
        <v>0</v>
      </c>
      <c r="Q284" s="0" t="n">
        <v>0</v>
      </c>
      <c r="R284" s="0" t="n">
        <v>775.612888566667</v>
      </c>
    </row>
    <row r="285" customFormat="false" ht="12.8" hidden="false" customHeight="false" outlineLevel="0" collapsed="false">
      <c r="A285" s="38" t="n">
        <v>36816</v>
      </c>
      <c r="B285" s="38" t="n">
        <v>36800</v>
      </c>
      <c r="C285" s="0" t="s">
        <v>3</v>
      </c>
      <c r="D285" s="0" t="n">
        <v>403</v>
      </c>
      <c r="E285" s="0" t="s">
        <v>34</v>
      </c>
      <c r="F285" s="0" t="s">
        <v>15</v>
      </c>
      <c r="G285" s="0" t="s">
        <v>34</v>
      </c>
      <c r="H285" s="0" t="s">
        <v>18</v>
      </c>
      <c r="I285" s="0" t="s">
        <v>16</v>
      </c>
      <c r="J285" s="0" t="n">
        <v>0</v>
      </c>
      <c r="K285" s="0" t="n">
        <v>-31420.8564812</v>
      </c>
      <c r="L285" s="0" t="n">
        <v>132.0457875</v>
      </c>
      <c r="M285" s="0" t="n">
        <v>238.11</v>
      </c>
      <c r="N285" s="0" t="n">
        <v>0</v>
      </c>
      <c r="O285" s="0" t="n">
        <v>-31420.8564812</v>
      </c>
      <c r="P285" s="0" t="n">
        <v>0</v>
      </c>
      <c r="Q285" s="0" t="n">
        <v>0</v>
      </c>
      <c r="R285" s="0" t="n">
        <v>31420.8564812</v>
      </c>
    </row>
    <row r="286" customFormat="false" ht="12.8" hidden="false" customHeight="false" outlineLevel="0" collapsed="false">
      <c r="A286" s="38" t="n">
        <v>36816</v>
      </c>
      <c r="B286" s="38" t="n">
        <v>36800</v>
      </c>
      <c r="C286" s="0" t="s">
        <v>3</v>
      </c>
      <c r="D286" s="0" t="n">
        <v>403</v>
      </c>
      <c r="E286" s="0" t="s">
        <v>35</v>
      </c>
      <c r="F286" s="0" t="s">
        <v>15</v>
      </c>
      <c r="G286" s="0" t="s">
        <v>35</v>
      </c>
      <c r="H286" s="0" t="s">
        <v>18</v>
      </c>
      <c r="I286" s="0" t="s">
        <v>16</v>
      </c>
      <c r="J286" s="0" t="n">
        <v>0</v>
      </c>
      <c r="K286" s="0" t="n">
        <v>-39870.2665939333</v>
      </c>
      <c r="L286" s="0" t="n">
        <v>132.531273611111</v>
      </c>
      <c r="M286" s="0" t="n">
        <v>324.45</v>
      </c>
      <c r="N286" s="0" t="n">
        <v>0</v>
      </c>
      <c r="O286" s="0" t="n">
        <v>-58578.3638739333</v>
      </c>
      <c r="P286" s="0" t="n">
        <v>18708.09728</v>
      </c>
      <c r="Q286" s="0" t="n">
        <v>-18708.09728</v>
      </c>
      <c r="R286" s="0" t="n">
        <v>58578.3638739333</v>
      </c>
    </row>
    <row r="287" customFormat="false" ht="12.8" hidden="false" customHeight="false" outlineLevel="0" collapsed="false">
      <c r="A287" s="38" t="n">
        <v>36816</v>
      </c>
      <c r="B287" s="38" t="n">
        <v>36800</v>
      </c>
      <c r="C287" s="0" t="s">
        <v>3</v>
      </c>
      <c r="D287" s="0" t="n">
        <v>403</v>
      </c>
      <c r="E287" s="0" t="s">
        <v>36</v>
      </c>
      <c r="F287" s="0" t="s">
        <v>15</v>
      </c>
      <c r="G287" s="0" t="s">
        <v>36</v>
      </c>
      <c r="H287" s="0" t="s">
        <v>18</v>
      </c>
      <c r="I287" s="0" t="s">
        <v>16</v>
      </c>
      <c r="J287" s="0" t="n">
        <v>0</v>
      </c>
      <c r="K287" s="0" t="n">
        <v>-7923.48160216666</v>
      </c>
      <c r="L287" s="0" t="n">
        <v>51.5110652777778</v>
      </c>
      <c r="M287" s="0" t="n">
        <v>150.54</v>
      </c>
      <c r="N287" s="0" t="n">
        <v>0</v>
      </c>
      <c r="O287" s="0" t="n">
        <v>-9636.22400216666</v>
      </c>
      <c r="P287" s="0" t="n">
        <v>1712.7424</v>
      </c>
      <c r="Q287" s="0" t="n">
        <v>-1712.7424</v>
      </c>
      <c r="R287" s="0" t="n">
        <v>9636.22400216666</v>
      </c>
    </row>
    <row r="288" customFormat="false" ht="12.8" hidden="false" customHeight="false" outlineLevel="0" collapsed="false">
      <c r="A288" s="38" t="n">
        <v>36816</v>
      </c>
      <c r="B288" s="38" t="n">
        <v>36800</v>
      </c>
      <c r="C288" s="0" t="s">
        <v>3</v>
      </c>
      <c r="D288" s="0" t="n">
        <v>403</v>
      </c>
      <c r="E288" s="0" t="s">
        <v>37</v>
      </c>
      <c r="F288" s="0" t="s">
        <v>15</v>
      </c>
      <c r="G288" s="0" t="s">
        <v>37</v>
      </c>
      <c r="H288" s="0" t="s">
        <v>18</v>
      </c>
      <c r="I288" s="0" t="s">
        <v>16</v>
      </c>
      <c r="J288" s="0" t="n">
        <v>0</v>
      </c>
      <c r="K288" s="0" t="n">
        <v>-35066.5242119</v>
      </c>
      <c r="L288" s="0" t="n">
        <v>51.5110652777778</v>
      </c>
      <c r="M288" s="0" t="n">
        <v>570.54</v>
      </c>
      <c r="N288" s="0" t="n">
        <v>0</v>
      </c>
      <c r="O288" s="0" t="n">
        <v>-42830.5361619</v>
      </c>
      <c r="P288" s="0" t="n">
        <v>7764.01195</v>
      </c>
      <c r="Q288" s="0" t="n">
        <v>-7764.01195</v>
      </c>
      <c r="R288" s="0" t="n">
        <v>42830.5361619</v>
      </c>
    </row>
    <row r="289" customFormat="false" ht="12.8" hidden="false" customHeight="false" outlineLevel="0" collapsed="false">
      <c r="A289" s="38" t="n">
        <v>36816</v>
      </c>
      <c r="B289" s="38" t="n">
        <v>36800</v>
      </c>
      <c r="C289" s="0" t="s">
        <v>3</v>
      </c>
      <c r="D289" s="0" t="n">
        <v>403</v>
      </c>
      <c r="E289" s="0" t="s">
        <v>38</v>
      </c>
      <c r="F289" s="0" t="s">
        <v>15</v>
      </c>
      <c r="G289" s="0" t="s">
        <v>38</v>
      </c>
      <c r="H289" s="0" t="s">
        <v>18</v>
      </c>
      <c r="I289" s="0" t="s">
        <v>16</v>
      </c>
      <c r="J289" s="0" t="n">
        <v>0</v>
      </c>
      <c r="K289" s="0" t="n">
        <v>-28077.0915586</v>
      </c>
      <c r="L289" s="0" t="n">
        <v>51.5110652777778</v>
      </c>
      <c r="M289" s="0" t="n">
        <v>489.12</v>
      </c>
      <c r="N289" s="0" t="n">
        <v>0</v>
      </c>
      <c r="O289" s="0" t="n">
        <v>-33111.9192586</v>
      </c>
      <c r="P289" s="0" t="n">
        <v>5034.8277</v>
      </c>
      <c r="Q289" s="0" t="n">
        <v>-5034.8277</v>
      </c>
      <c r="R289" s="0" t="n">
        <v>33111.9192586</v>
      </c>
    </row>
    <row r="290" customFormat="false" ht="12.8" hidden="false" customHeight="false" outlineLevel="0" collapsed="false">
      <c r="A290" s="38" t="n">
        <v>36817</v>
      </c>
      <c r="B290" s="38" t="n">
        <v>36800</v>
      </c>
      <c r="C290" s="0" t="s">
        <v>3</v>
      </c>
      <c r="D290" s="0" t="n">
        <v>403</v>
      </c>
      <c r="E290" s="0" t="s">
        <v>33</v>
      </c>
      <c r="F290" s="0" t="s">
        <v>15</v>
      </c>
      <c r="G290" s="0" t="s">
        <v>33</v>
      </c>
      <c r="H290" s="0" t="s">
        <v>18</v>
      </c>
      <c r="I290" s="0" t="s">
        <v>16</v>
      </c>
      <c r="J290" s="0" t="n">
        <v>0</v>
      </c>
      <c r="K290" s="0" t="n">
        <v>-615.841253333333</v>
      </c>
      <c r="L290" s="0" t="n">
        <v>104.394673611111</v>
      </c>
      <c r="M290" s="0" t="n">
        <v>6.31</v>
      </c>
      <c r="N290" s="0" t="n">
        <v>0</v>
      </c>
      <c r="O290" s="0" t="n">
        <v>-615.841253333333</v>
      </c>
      <c r="P290" s="0" t="n">
        <v>0</v>
      </c>
      <c r="Q290" s="0" t="n">
        <v>0</v>
      </c>
      <c r="R290" s="0" t="n">
        <v>615.841253333333</v>
      </c>
    </row>
    <row r="291" customFormat="false" ht="12.8" hidden="false" customHeight="false" outlineLevel="0" collapsed="false">
      <c r="A291" s="38" t="n">
        <v>36817</v>
      </c>
      <c r="B291" s="38" t="n">
        <v>36800</v>
      </c>
      <c r="C291" s="0" t="s">
        <v>3</v>
      </c>
      <c r="D291" s="0" t="n">
        <v>403</v>
      </c>
      <c r="E291" s="0" t="s">
        <v>34</v>
      </c>
      <c r="F291" s="0" t="s">
        <v>15</v>
      </c>
      <c r="G291" s="0" t="s">
        <v>34</v>
      </c>
      <c r="H291" s="0" t="s">
        <v>18</v>
      </c>
      <c r="I291" s="0" t="s">
        <v>16</v>
      </c>
      <c r="J291" s="0" t="n">
        <v>0</v>
      </c>
      <c r="K291" s="0" t="n">
        <v>-26430.8615416667</v>
      </c>
      <c r="L291" s="0" t="n">
        <v>104.394673611111</v>
      </c>
      <c r="M291" s="0" t="n">
        <v>254.94</v>
      </c>
      <c r="N291" s="0" t="n">
        <v>0</v>
      </c>
      <c r="O291" s="0" t="n">
        <v>-26430.8615416667</v>
      </c>
      <c r="P291" s="0" t="n">
        <v>0</v>
      </c>
      <c r="Q291" s="0" t="n">
        <v>0</v>
      </c>
      <c r="R291" s="0" t="n">
        <v>26430.8615416667</v>
      </c>
    </row>
    <row r="292" customFormat="false" ht="12.8" hidden="false" customHeight="false" outlineLevel="0" collapsed="false">
      <c r="A292" s="38" t="n">
        <v>36817</v>
      </c>
      <c r="B292" s="38" t="n">
        <v>36800</v>
      </c>
      <c r="C292" s="0" t="s">
        <v>3</v>
      </c>
      <c r="D292" s="0" t="n">
        <v>403</v>
      </c>
      <c r="E292" s="0" t="s">
        <v>35</v>
      </c>
      <c r="F292" s="0" t="s">
        <v>15</v>
      </c>
      <c r="G292" s="0" t="s">
        <v>35</v>
      </c>
      <c r="H292" s="0" t="s">
        <v>18</v>
      </c>
      <c r="I292" s="0" t="s">
        <v>16</v>
      </c>
      <c r="J292" s="0" t="n">
        <v>0</v>
      </c>
      <c r="K292" s="0" t="n">
        <v>-36472.8522216667</v>
      </c>
      <c r="L292" s="0" t="n">
        <v>104.394673611111</v>
      </c>
      <c r="M292" s="0" t="n">
        <v>467.36</v>
      </c>
      <c r="N292" s="0" t="n">
        <v>0</v>
      </c>
      <c r="O292" s="0" t="n">
        <v>-69545.3522216667</v>
      </c>
      <c r="P292" s="0" t="n">
        <v>33072.5</v>
      </c>
      <c r="Q292" s="0" t="n">
        <v>-33072.5</v>
      </c>
      <c r="R292" s="0" t="n">
        <v>69545.3522216667</v>
      </c>
    </row>
    <row r="293" customFormat="false" ht="12.8" hidden="false" customHeight="false" outlineLevel="0" collapsed="false">
      <c r="A293" s="38" t="n">
        <v>36817</v>
      </c>
      <c r="B293" s="38" t="n">
        <v>36800</v>
      </c>
      <c r="C293" s="0" t="s">
        <v>3</v>
      </c>
      <c r="D293" s="0" t="n">
        <v>403</v>
      </c>
      <c r="E293" s="0" t="s">
        <v>36</v>
      </c>
      <c r="F293" s="0" t="s">
        <v>15</v>
      </c>
      <c r="G293" s="0" t="s">
        <v>36</v>
      </c>
      <c r="H293" s="0" t="s">
        <v>18</v>
      </c>
      <c r="I293" s="0" t="s">
        <v>16</v>
      </c>
      <c r="J293" s="0" t="n">
        <v>0</v>
      </c>
      <c r="K293" s="0" t="n">
        <v>-5039.5099608</v>
      </c>
      <c r="L293" s="0" t="n">
        <v>32.5790173611111</v>
      </c>
      <c r="M293" s="0" t="n">
        <v>158.04</v>
      </c>
      <c r="N293" s="0" t="n">
        <v>0</v>
      </c>
      <c r="O293" s="0" t="n">
        <v>-5585.92412100001</v>
      </c>
      <c r="P293" s="0" t="n">
        <v>546.4141602</v>
      </c>
      <c r="Q293" s="0" t="n">
        <v>-546.4141602</v>
      </c>
      <c r="R293" s="0" t="n">
        <v>5585.92412100001</v>
      </c>
    </row>
    <row r="294" customFormat="false" ht="12.8" hidden="false" customHeight="false" outlineLevel="0" collapsed="false">
      <c r="A294" s="38" t="n">
        <v>36817</v>
      </c>
      <c r="B294" s="38" t="n">
        <v>36800</v>
      </c>
      <c r="C294" s="0" t="s">
        <v>3</v>
      </c>
      <c r="D294" s="0" t="n">
        <v>403</v>
      </c>
      <c r="E294" s="0" t="s">
        <v>37</v>
      </c>
      <c r="F294" s="0" t="s">
        <v>15</v>
      </c>
      <c r="G294" s="0" t="s">
        <v>37</v>
      </c>
      <c r="H294" s="0" t="s">
        <v>18</v>
      </c>
      <c r="I294" s="0" t="s">
        <v>16</v>
      </c>
      <c r="J294" s="0" t="n">
        <v>0</v>
      </c>
      <c r="K294" s="0" t="n">
        <v>-23612.8429321667</v>
      </c>
      <c r="L294" s="0" t="n">
        <v>32.5790173611111</v>
      </c>
      <c r="M294" s="0" t="n">
        <v>755.23</v>
      </c>
      <c r="N294" s="0" t="n">
        <v>0</v>
      </c>
      <c r="O294" s="0" t="n">
        <v>-26089.5543517667</v>
      </c>
      <c r="P294" s="0" t="n">
        <v>2476.7114196</v>
      </c>
      <c r="Q294" s="0" t="n">
        <v>-2476.7114196</v>
      </c>
      <c r="R294" s="0" t="n">
        <v>26089.5543517667</v>
      </c>
    </row>
    <row r="295" customFormat="false" ht="12.8" hidden="false" customHeight="false" outlineLevel="0" collapsed="false">
      <c r="A295" s="38" t="n">
        <v>36817</v>
      </c>
      <c r="B295" s="38" t="n">
        <v>36800</v>
      </c>
      <c r="C295" s="0" t="s">
        <v>3</v>
      </c>
      <c r="D295" s="0" t="n">
        <v>403</v>
      </c>
      <c r="E295" s="0" t="s">
        <v>38</v>
      </c>
      <c r="F295" s="0" t="s">
        <v>15</v>
      </c>
      <c r="G295" s="0" t="s">
        <v>38</v>
      </c>
      <c r="H295" s="0" t="s">
        <v>18</v>
      </c>
      <c r="I295" s="0" t="s">
        <v>16</v>
      </c>
      <c r="J295" s="0" t="n">
        <v>0</v>
      </c>
      <c r="K295" s="0" t="n">
        <v>-18227.2433339</v>
      </c>
      <c r="L295" s="0" t="n">
        <v>32.5790173611111</v>
      </c>
      <c r="M295" s="0" t="n">
        <v>527.83</v>
      </c>
      <c r="N295" s="0" t="n">
        <v>0</v>
      </c>
      <c r="O295" s="0" t="n">
        <v>-19700.8225599</v>
      </c>
      <c r="P295" s="0" t="n">
        <v>1473.579226</v>
      </c>
      <c r="Q295" s="0" t="n">
        <v>-1473.579226</v>
      </c>
      <c r="R295" s="0" t="n">
        <v>19700.8225599</v>
      </c>
    </row>
    <row r="296" customFormat="false" ht="12.8" hidden="false" customHeight="false" outlineLevel="0" collapsed="false">
      <c r="A296" s="38" t="n">
        <v>36818</v>
      </c>
      <c r="B296" s="38" t="n">
        <v>36800</v>
      </c>
      <c r="C296" s="0" t="s">
        <v>3</v>
      </c>
      <c r="D296" s="0" t="n">
        <v>403</v>
      </c>
      <c r="E296" s="0" t="s">
        <v>33</v>
      </c>
      <c r="F296" s="0" t="s">
        <v>15</v>
      </c>
      <c r="G296" s="0" t="s">
        <v>33</v>
      </c>
      <c r="H296" s="0" t="s">
        <v>18</v>
      </c>
      <c r="I296" s="0" t="s">
        <v>16</v>
      </c>
      <c r="J296" s="0" t="n">
        <v>0</v>
      </c>
      <c r="K296" s="0" t="n">
        <v>-772.195116666667</v>
      </c>
      <c r="L296" s="0" t="n">
        <v>138.118194444444</v>
      </c>
      <c r="M296" s="0" t="n">
        <v>5.76</v>
      </c>
      <c r="N296" s="0" t="n">
        <v>0</v>
      </c>
      <c r="O296" s="0" t="n">
        <v>-772.195116666667</v>
      </c>
      <c r="P296" s="0" t="n">
        <v>0</v>
      </c>
      <c r="Q296" s="0" t="n">
        <v>0</v>
      </c>
      <c r="R296" s="0" t="n">
        <v>772.195116666667</v>
      </c>
    </row>
    <row r="297" customFormat="false" ht="12.8" hidden="false" customHeight="false" outlineLevel="0" collapsed="false">
      <c r="A297" s="38" t="n">
        <v>36818</v>
      </c>
      <c r="B297" s="38" t="n">
        <v>36800</v>
      </c>
      <c r="C297" s="0" t="s">
        <v>3</v>
      </c>
      <c r="D297" s="0" t="n">
        <v>403</v>
      </c>
      <c r="E297" s="0" t="s">
        <v>34</v>
      </c>
      <c r="F297" s="0" t="s">
        <v>15</v>
      </c>
      <c r="G297" s="0" t="s">
        <v>34</v>
      </c>
      <c r="H297" s="0" t="s">
        <v>18</v>
      </c>
      <c r="I297" s="0" t="s">
        <v>16</v>
      </c>
      <c r="J297" s="0" t="n">
        <v>0</v>
      </c>
      <c r="K297" s="0" t="n">
        <v>-33458.6166333333</v>
      </c>
      <c r="L297" s="0" t="n">
        <v>138.118194444444</v>
      </c>
      <c r="M297" s="0" t="n">
        <v>242.63</v>
      </c>
      <c r="N297" s="0" t="n">
        <v>0</v>
      </c>
      <c r="O297" s="0" t="n">
        <v>-33458.6166333333</v>
      </c>
      <c r="P297" s="0" t="n">
        <v>0</v>
      </c>
      <c r="Q297" s="0" t="n">
        <v>0</v>
      </c>
      <c r="R297" s="0" t="n">
        <v>33458.6166333333</v>
      </c>
    </row>
    <row r="298" customFormat="false" ht="12.8" hidden="false" customHeight="false" outlineLevel="0" collapsed="false">
      <c r="A298" s="38" t="n">
        <v>36818</v>
      </c>
      <c r="B298" s="38" t="n">
        <v>36800</v>
      </c>
      <c r="C298" s="0" t="s">
        <v>3</v>
      </c>
      <c r="D298" s="0" t="n">
        <v>403</v>
      </c>
      <c r="E298" s="0" t="s">
        <v>35</v>
      </c>
      <c r="F298" s="0" t="s">
        <v>15</v>
      </c>
      <c r="G298" s="0" t="s">
        <v>35</v>
      </c>
      <c r="H298" s="0" t="s">
        <v>18</v>
      </c>
      <c r="I298" s="0" t="s">
        <v>16</v>
      </c>
      <c r="J298" s="0" t="n">
        <v>0</v>
      </c>
      <c r="K298" s="0" t="n">
        <v>-40854.1775666667</v>
      </c>
      <c r="L298" s="0" t="n">
        <v>138.118194444444</v>
      </c>
      <c r="M298" s="0" t="n">
        <v>425.8</v>
      </c>
      <c r="N298" s="0" t="n">
        <v>0</v>
      </c>
      <c r="O298" s="0" t="n">
        <v>-68546.0609</v>
      </c>
      <c r="P298" s="0" t="n">
        <v>27691.8833333333</v>
      </c>
      <c r="Q298" s="0" t="n">
        <v>-27691.8833333333</v>
      </c>
      <c r="R298" s="0" t="n">
        <v>68546.0609</v>
      </c>
    </row>
    <row r="299" customFormat="false" ht="12.8" hidden="false" customHeight="false" outlineLevel="0" collapsed="false">
      <c r="A299" s="38" t="n">
        <v>36818</v>
      </c>
      <c r="B299" s="38" t="n">
        <v>36800</v>
      </c>
      <c r="C299" s="0" t="s">
        <v>3</v>
      </c>
      <c r="D299" s="0" t="n">
        <v>403</v>
      </c>
      <c r="E299" s="0" t="s">
        <v>36</v>
      </c>
      <c r="F299" s="0" t="s">
        <v>15</v>
      </c>
      <c r="G299" s="0" t="s">
        <v>36</v>
      </c>
      <c r="H299" s="0" t="s">
        <v>18</v>
      </c>
      <c r="I299" s="0" t="s">
        <v>16</v>
      </c>
      <c r="J299" s="0" t="n">
        <v>0</v>
      </c>
      <c r="K299" s="0" t="n">
        <v>-8560.79683333334</v>
      </c>
      <c r="L299" s="0" t="n">
        <v>53.6117361111111</v>
      </c>
      <c r="M299" s="0" t="n">
        <v>155.42</v>
      </c>
      <c r="N299" s="0" t="n">
        <v>0</v>
      </c>
      <c r="O299" s="0" t="n">
        <v>-8560.79683333334</v>
      </c>
      <c r="P299" s="0" t="n">
        <v>0</v>
      </c>
      <c r="Q299" s="0" t="n">
        <v>0</v>
      </c>
      <c r="R299" s="0" t="n">
        <v>8560.79683333334</v>
      </c>
    </row>
    <row r="300" customFormat="false" ht="12.8" hidden="false" customHeight="false" outlineLevel="0" collapsed="false">
      <c r="A300" s="38" t="n">
        <v>36818</v>
      </c>
      <c r="B300" s="38" t="n">
        <v>36800</v>
      </c>
      <c r="C300" s="0" t="s">
        <v>3</v>
      </c>
      <c r="D300" s="0" t="n">
        <v>403</v>
      </c>
      <c r="E300" s="0" t="s">
        <v>37</v>
      </c>
      <c r="F300" s="0" t="s">
        <v>15</v>
      </c>
      <c r="G300" s="0" t="s">
        <v>37</v>
      </c>
      <c r="H300" s="0" t="s">
        <v>18</v>
      </c>
      <c r="I300" s="0" t="s">
        <v>16</v>
      </c>
      <c r="J300" s="0" t="n">
        <v>0</v>
      </c>
      <c r="K300" s="0" t="n">
        <v>-32905.6668833333</v>
      </c>
      <c r="L300" s="0" t="n">
        <v>53.6117361111111</v>
      </c>
      <c r="M300" s="0" t="n">
        <v>606.61</v>
      </c>
      <c r="N300" s="0" t="n">
        <v>0</v>
      </c>
      <c r="O300" s="0" t="n">
        <v>-32905.6668833333</v>
      </c>
      <c r="P300" s="0" t="n">
        <v>0</v>
      </c>
      <c r="Q300" s="0" t="n">
        <v>0</v>
      </c>
      <c r="R300" s="0" t="n">
        <v>32905.6668833333</v>
      </c>
    </row>
    <row r="301" customFormat="false" ht="12.8" hidden="false" customHeight="false" outlineLevel="0" collapsed="false">
      <c r="A301" s="38" t="n">
        <v>36818</v>
      </c>
      <c r="B301" s="38" t="n">
        <v>36800</v>
      </c>
      <c r="C301" s="0" t="s">
        <v>3</v>
      </c>
      <c r="D301" s="0" t="n">
        <v>403</v>
      </c>
      <c r="E301" s="0" t="s">
        <v>38</v>
      </c>
      <c r="F301" s="0" t="s">
        <v>15</v>
      </c>
      <c r="G301" s="0" t="s">
        <v>38</v>
      </c>
      <c r="H301" s="0" t="s">
        <v>18</v>
      </c>
      <c r="I301" s="0" t="s">
        <v>16</v>
      </c>
      <c r="J301" s="0" t="n">
        <v>0</v>
      </c>
      <c r="K301" s="0" t="n">
        <v>-27303.71885</v>
      </c>
      <c r="L301" s="0" t="n">
        <v>53.6117361111111</v>
      </c>
      <c r="M301" s="0" t="n">
        <v>508.4</v>
      </c>
      <c r="N301" s="0" t="n">
        <v>0</v>
      </c>
      <c r="O301" s="0" t="n">
        <v>-27303.71885</v>
      </c>
      <c r="P301" s="0" t="n">
        <v>0</v>
      </c>
      <c r="Q301" s="0" t="n">
        <v>0</v>
      </c>
      <c r="R301" s="0" t="n">
        <v>27303.71885</v>
      </c>
    </row>
    <row r="302" customFormat="false" ht="12.8" hidden="false" customHeight="false" outlineLevel="0" collapsed="false">
      <c r="A302" s="38" t="n">
        <v>36819</v>
      </c>
      <c r="B302" s="38" t="n">
        <v>36800</v>
      </c>
      <c r="C302" s="0" t="s">
        <v>3</v>
      </c>
      <c r="D302" s="0" t="n">
        <v>403</v>
      </c>
      <c r="E302" s="0" t="s">
        <v>33</v>
      </c>
      <c r="F302" s="0" t="s">
        <v>15</v>
      </c>
      <c r="G302" s="0" t="s">
        <v>33</v>
      </c>
      <c r="H302" s="0" t="s">
        <v>18</v>
      </c>
      <c r="I302" s="0" t="s">
        <v>16</v>
      </c>
      <c r="J302" s="0" t="n">
        <v>0</v>
      </c>
      <c r="K302" s="0" t="n">
        <v>-602.64943715</v>
      </c>
      <c r="L302" s="0" t="n">
        <v>121.111563888889</v>
      </c>
      <c r="M302" s="0" t="n">
        <v>5.27</v>
      </c>
      <c r="N302" s="0" t="n">
        <v>0</v>
      </c>
      <c r="O302" s="0" t="n">
        <v>-602.64943715</v>
      </c>
      <c r="P302" s="0" t="n">
        <v>0</v>
      </c>
      <c r="Q302" s="0" t="n">
        <v>0</v>
      </c>
      <c r="R302" s="0" t="n">
        <v>602.64943715</v>
      </c>
    </row>
    <row r="303" customFormat="false" ht="12.8" hidden="false" customHeight="false" outlineLevel="0" collapsed="false">
      <c r="A303" s="38" t="n">
        <v>36819</v>
      </c>
      <c r="B303" s="38" t="n">
        <v>36800</v>
      </c>
      <c r="C303" s="0" t="s">
        <v>3</v>
      </c>
      <c r="D303" s="0" t="n">
        <v>403</v>
      </c>
      <c r="E303" s="0" t="s">
        <v>34</v>
      </c>
      <c r="F303" s="0" t="s">
        <v>15</v>
      </c>
      <c r="G303" s="0" t="s">
        <v>34</v>
      </c>
      <c r="H303" s="0" t="s">
        <v>18</v>
      </c>
      <c r="I303" s="0" t="s">
        <v>16</v>
      </c>
      <c r="J303" s="0" t="n">
        <v>0</v>
      </c>
      <c r="K303" s="0" t="n">
        <v>-27790.23921645</v>
      </c>
      <c r="L303" s="0" t="n">
        <v>121.111563888889</v>
      </c>
      <c r="M303" s="0" t="n">
        <v>239.54</v>
      </c>
      <c r="N303" s="0" t="n">
        <v>0</v>
      </c>
      <c r="O303" s="0" t="n">
        <v>-27790.23921645</v>
      </c>
      <c r="P303" s="0" t="n">
        <v>0</v>
      </c>
      <c r="Q303" s="0" t="n">
        <v>0</v>
      </c>
      <c r="R303" s="0" t="n">
        <v>27790.23921645</v>
      </c>
    </row>
    <row r="304" customFormat="false" ht="12.8" hidden="false" customHeight="false" outlineLevel="0" collapsed="false">
      <c r="A304" s="38" t="n">
        <v>36819</v>
      </c>
      <c r="B304" s="38" t="n">
        <v>36800</v>
      </c>
      <c r="C304" s="0" t="s">
        <v>3</v>
      </c>
      <c r="D304" s="0" t="n">
        <v>403</v>
      </c>
      <c r="E304" s="0" t="s">
        <v>35</v>
      </c>
      <c r="F304" s="0" t="s">
        <v>15</v>
      </c>
      <c r="G304" s="0" t="s">
        <v>35</v>
      </c>
      <c r="H304" s="0" t="s">
        <v>18</v>
      </c>
      <c r="I304" s="0" t="s">
        <v>16</v>
      </c>
      <c r="J304" s="0" t="n">
        <v>0</v>
      </c>
      <c r="K304" s="0" t="n">
        <v>-46866.55558565</v>
      </c>
      <c r="L304" s="0" t="n">
        <v>122.979619444444</v>
      </c>
      <c r="M304" s="0" t="n">
        <v>388.45</v>
      </c>
      <c r="N304" s="0" t="n">
        <v>0</v>
      </c>
      <c r="O304" s="0" t="n">
        <v>-61306.3301689833</v>
      </c>
      <c r="P304" s="0" t="n">
        <v>14439.7745833333</v>
      </c>
      <c r="Q304" s="0" t="n">
        <v>-14439.7745833333</v>
      </c>
      <c r="R304" s="0" t="n">
        <v>61306.3301689833</v>
      </c>
    </row>
    <row r="305" customFormat="false" ht="12.8" hidden="false" customHeight="false" outlineLevel="0" collapsed="false">
      <c r="A305" s="38" t="n">
        <v>36819</v>
      </c>
      <c r="B305" s="38" t="n">
        <v>36800</v>
      </c>
      <c r="C305" s="0" t="s">
        <v>3</v>
      </c>
      <c r="D305" s="0" t="n">
        <v>403</v>
      </c>
      <c r="E305" s="0" t="s">
        <v>36</v>
      </c>
      <c r="F305" s="0" t="s">
        <v>15</v>
      </c>
      <c r="G305" s="0" t="s">
        <v>36</v>
      </c>
      <c r="H305" s="0" t="s">
        <v>18</v>
      </c>
      <c r="I305" s="0" t="s">
        <v>16</v>
      </c>
      <c r="J305" s="0" t="n">
        <v>0</v>
      </c>
      <c r="K305" s="0" t="n">
        <v>-7920.38675556667</v>
      </c>
      <c r="L305" s="0" t="n">
        <v>47.6701173611111</v>
      </c>
      <c r="M305" s="0" t="n">
        <v>153.15</v>
      </c>
      <c r="N305" s="0" t="n">
        <v>0</v>
      </c>
      <c r="O305" s="0" t="n">
        <v>-8121.38675556667</v>
      </c>
      <c r="P305" s="0" t="n">
        <v>201</v>
      </c>
      <c r="Q305" s="0" t="n">
        <v>-201</v>
      </c>
      <c r="R305" s="0" t="n">
        <v>8121.38675556667</v>
      </c>
    </row>
    <row r="306" customFormat="false" ht="12.8" hidden="false" customHeight="false" outlineLevel="0" collapsed="false">
      <c r="A306" s="38" t="n">
        <v>36819</v>
      </c>
      <c r="B306" s="38" t="n">
        <v>36800</v>
      </c>
      <c r="C306" s="0" t="s">
        <v>3</v>
      </c>
      <c r="D306" s="0" t="n">
        <v>403</v>
      </c>
      <c r="E306" s="0" t="s">
        <v>37</v>
      </c>
      <c r="F306" s="0" t="s">
        <v>15</v>
      </c>
      <c r="G306" s="0" t="s">
        <v>37</v>
      </c>
      <c r="H306" s="0" t="s">
        <v>18</v>
      </c>
      <c r="I306" s="0" t="s">
        <v>16</v>
      </c>
      <c r="J306" s="0" t="n">
        <v>0</v>
      </c>
      <c r="K306" s="0" t="n">
        <v>-30541.0055478667</v>
      </c>
      <c r="L306" s="0" t="n">
        <v>47.6701173611111</v>
      </c>
      <c r="M306" s="0" t="n">
        <v>632.42</v>
      </c>
      <c r="N306" s="0" t="n">
        <v>0</v>
      </c>
      <c r="O306" s="0" t="n">
        <v>-31335.3388812</v>
      </c>
      <c r="P306" s="0" t="n">
        <v>794.333333333333</v>
      </c>
      <c r="Q306" s="0" t="n">
        <v>-794.333333333333</v>
      </c>
      <c r="R306" s="0" t="n">
        <v>31335.3388812</v>
      </c>
    </row>
    <row r="307" customFormat="false" ht="12.8" hidden="false" customHeight="false" outlineLevel="0" collapsed="false">
      <c r="A307" s="38" t="n">
        <v>36819</v>
      </c>
      <c r="B307" s="38" t="n">
        <v>36800</v>
      </c>
      <c r="C307" s="0" t="s">
        <v>3</v>
      </c>
      <c r="D307" s="0" t="n">
        <v>403</v>
      </c>
      <c r="E307" s="0" t="s">
        <v>38</v>
      </c>
      <c r="F307" s="0" t="s">
        <v>15</v>
      </c>
      <c r="G307" s="0" t="s">
        <v>38</v>
      </c>
      <c r="H307" s="0" t="s">
        <v>18</v>
      </c>
      <c r="I307" s="0" t="s">
        <v>16</v>
      </c>
      <c r="J307" s="0" t="n">
        <v>0</v>
      </c>
      <c r="K307" s="0" t="n">
        <v>-25706.1075721833</v>
      </c>
      <c r="L307" s="0" t="n">
        <v>47.6701173611111</v>
      </c>
      <c r="M307" s="0" t="n">
        <v>498.68</v>
      </c>
      <c r="N307" s="0" t="n">
        <v>0</v>
      </c>
      <c r="O307" s="0" t="n">
        <v>-26278.77423885</v>
      </c>
      <c r="P307" s="0" t="n">
        <v>572.666666666667</v>
      </c>
      <c r="Q307" s="0" t="n">
        <v>-572.666666666667</v>
      </c>
      <c r="R307" s="0" t="n">
        <v>26278.77423885</v>
      </c>
    </row>
    <row r="308" customFormat="false" ht="12.8" hidden="false" customHeight="false" outlineLevel="0" collapsed="false">
      <c r="A308" s="38" t="n">
        <v>36820</v>
      </c>
      <c r="B308" s="38" t="n">
        <v>36800</v>
      </c>
      <c r="C308" s="0" t="s">
        <v>3</v>
      </c>
      <c r="D308" s="0" t="n">
        <v>403</v>
      </c>
      <c r="E308" s="0" t="s">
        <v>33</v>
      </c>
      <c r="F308" s="0" t="s">
        <v>15</v>
      </c>
      <c r="G308" s="0" t="s">
        <v>33</v>
      </c>
      <c r="H308" s="0" t="s">
        <v>18</v>
      </c>
      <c r="I308" s="0" t="s">
        <v>16</v>
      </c>
      <c r="J308" s="0" t="n">
        <v>0</v>
      </c>
      <c r="K308" s="0" t="n">
        <v>-379.733983333333</v>
      </c>
      <c r="L308" s="0" t="n">
        <v>138.333333333333</v>
      </c>
      <c r="M308" s="0" t="n">
        <v>2.73</v>
      </c>
      <c r="N308" s="0" t="n">
        <v>0</v>
      </c>
      <c r="O308" s="0" t="n">
        <v>-379.733983333333</v>
      </c>
      <c r="P308" s="0" t="n">
        <v>0</v>
      </c>
      <c r="Q308" s="0" t="n">
        <v>0</v>
      </c>
      <c r="R308" s="0" t="n">
        <v>379.733983333333</v>
      </c>
    </row>
    <row r="309" customFormat="false" ht="12.8" hidden="false" customHeight="false" outlineLevel="0" collapsed="false">
      <c r="A309" s="38" t="n">
        <v>36820</v>
      </c>
      <c r="B309" s="38" t="n">
        <v>36800</v>
      </c>
      <c r="C309" s="0" t="s">
        <v>3</v>
      </c>
      <c r="D309" s="0" t="n">
        <v>403</v>
      </c>
      <c r="E309" s="0" t="s">
        <v>34</v>
      </c>
      <c r="F309" s="0" t="s">
        <v>15</v>
      </c>
      <c r="G309" s="0" t="s">
        <v>34</v>
      </c>
      <c r="H309" s="0" t="s">
        <v>18</v>
      </c>
      <c r="I309" s="0" t="s">
        <v>16</v>
      </c>
      <c r="J309" s="0" t="n">
        <v>0</v>
      </c>
      <c r="K309" s="0" t="n">
        <v>-34067.8156166667</v>
      </c>
      <c r="L309" s="0" t="n">
        <v>138.333333333333</v>
      </c>
      <c r="M309" s="0" t="n">
        <v>248.48</v>
      </c>
      <c r="N309" s="0" t="n">
        <v>0</v>
      </c>
      <c r="O309" s="0" t="n">
        <v>-34067.8156166667</v>
      </c>
      <c r="P309" s="0" t="n">
        <v>0</v>
      </c>
      <c r="Q309" s="0" t="n">
        <v>0</v>
      </c>
      <c r="R309" s="0" t="n">
        <v>34067.8156166667</v>
      </c>
    </row>
    <row r="310" customFormat="false" ht="12.8" hidden="false" customHeight="false" outlineLevel="0" collapsed="false">
      <c r="A310" s="38" t="n">
        <v>36820</v>
      </c>
      <c r="B310" s="38" t="n">
        <v>36800</v>
      </c>
      <c r="C310" s="0" t="s">
        <v>3</v>
      </c>
      <c r="D310" s="0" t="n">
        <v>403</v>
      </c>
      <c r="E310" s="0" t="s">
        <v>35</v>
      </c>
      <c r="F310" s="0" t="s">
        <v>15</v>
      </c>
      <c r="G310" s="0" t="s">
        <v>35</v>
      </c>
      <c r="H310" s="0" t="s">
        <v>18</v>
      </c>
      <c r="I310" s="0" t="s">
        <v>16</v>
      </c>
      <c r="J310" s="0" t="n">
        <v>0</v>
      </c>
      <c r="K310" s="0" t="n">
        <v>-31452.47845</v>
      </c>
      <c r="L310" s="0" t="n">
        <v>139.958333333333</v>
      </c>
      <c r="M310" s="0" t="n">
        <v>103.22</v>
      </c>
      <c r="N310" s="0" t="n">
        <v>0</v>
      </c>
      <c r="O310" s="0" t="n">
        <v>-51596.1034666667</v>
      </c>
      <c r="P310" s="0" t="n">
        <v>20143.6250166667</v>
      </c>
      <c r="Q310" s="0" t="n">
        <v>-20143.6250166667</v>
      </c>
      <c r="R310" s="0" t="n">
        <v>51596.1034666667</v>
      </c>
    </row>
    <row r="311" customFormat="false" ht="12.8" hidden="false" customHeight="false" outlineLevel="0" collapsed="false">
      <c r="A311" s="38" t="n">
        <v>36820</v>
      </c>
      <c r="B311" s="38" t="n">
        <v>36800</v>
      </c>
      <c r="C311" s="0" t="s">
        <v>3</v>
      </c>
      <c r="D311" s="0" t="n">
        <v>403</v>
      </c>
      <c r="E311" s="0" t="s">
        <v>36</v>
      </c>
      <c r="F311" s="0" t="s">
        <v>15</v>
      </c>
      <c r="G311" s="0" t="s">
        <v>36</v>
      </c>
      <c r="H311" s="0" t="s">
        <v>18</v>
      </c>
      <c r="I311" s="0" t="s">
        <v>16</v>
      </c>
      <c r="J311" s="0" t="n">
        <v>0</v>
      </c>
      <c r="K311" s="0" t="n">
        <v>-3137.1632</v>
      </c>
      <c r="L311" s="0" t="n">
        <v>22.4809027777778</v>
      </c>
      <c r="M311" s="0" t="n">
        <v>139.87</v>
      </c>
      <c r="N311" s="0" t="n">
        <v>0</v>
      </c>
      <c r="O311" s="0" t="n">
        <v>-3252.6512</v>
      </c>
      <c r="P311" s="0" t="n">
        <v>115.488</v>
      </c>
      <c r="Q311" s="0" t="n">
        <v>-115.488</v>
      </c>
      <c r="R311" s="0" t="n">
        <v>3252.6512</v>
      </c>
    </row>
    <row r="312" customFormat="false" ht="12.8" hidden="false" customHeight="false" outlineLevel="0" collapsed="false">
      <c r="A312" s="38" t="n">
        <v>36820</v>
      </c>
      <c r="B312" s="38" t="n">
        <v>36800</v>
      </c>
      <c r="C312" s="0" t="s">
        <v>3</v>
      </c>
      <c r="D312" s="0" t="n">
        <v>403</v>
      </c>
      <c r="E312" s="0" t="s">
        <v>37</v>
      </c>
      <c r="F312" s="0" t="s">
        <v>15</v>
      </c>
      <c r="G312" s="0" t="s">
        <v>37</v>
      </c>
      <c r="H312" s="0" t="s">
        <v>18</v>
      </c>
      <c r="I312" s="0" t="s">
        <v>16</v>
      </c>
      <c r="J312" s="0" t="n">
        <v>0</v>
      </c>
      <c r="K312" s="0" t="n">
        <v>-14884.0769666667</v>
      </c>
      <c r="L312" s="0" t="n">
        <v>22.4809027777778</v>
      </c>
      <c r="M312" s="0" t="n">
        <v>729.16</v>
      </c>
      <c r="N312" s="0" t="n">
        <v>0</v>
      </c>
      <c r="O312" s="0" t="n">
        <v>-15602.5077</v>
      </c>
      <c r="P312" s="0" t="n">
        <v>718.430733333335</v>
      </c>
      <c r="Q312" s="0" t="n">
        <v>-718.430733333335</v>
      </c>
      <c r="R312" s="0" t="n">
        <v>15602.5077</v>
      </c>
    </row>
    <row r="313" customFormat="false" ht="12.8" hidden="false" customHeight="false" outlineLevel="0" collapsed="false">
      <c r="A313" s="38" t="n">
        <v>36820</v>
      </c>
      <c r="B313" s="38" t="n">
        <v>36800</v>
      </c>
      <c r="C313" s="0" t="s">
        <v>3</v>
      </c>
      <c r="D313" s="0" t="n">
        <v>403</v>
      </c>
      <c r="E313" s="0" t="s">
        <v>38</v>
      </c>
      <c r="F313" s="0" t="s">
        <v>15</v>
      </c>
      <c r="G313" s="0" t="s">
        <v>38</v>
      </c>
      <c r="H313" s="0" t="s">
        <v>18</v>
      </c>
      <c r="I313" s="0" t="s">
        <v>16</v>
      </c>
      <c r="J313" s="0" t="n">
        <v>0</v>
      </c>
      <c r="K313" s="0" t="n">
        <v>-9292.55626666667</v>
      </c>
      <c r="L313" s="0" t="n">
        <v>22.4809027777778</v>
      </c>
      <c r="M313" s="0" t="n">
        <v>448.47</v>
      </c>
      <c r="N313" s="0" t="n">
        <v>0</v>
      </c>
      <c r="O313" s="0" t="n">
        <v>-9699.9464</v>
      </c>
      <c r="P313" s="0" t="n">
        <v>407.390133333333</v>
      </c>
      <c r="Q313" s="0" t="n">
        <v>-407.390133333333</v>
      </c>
      <c r="R313" s="0" t="n">
        <v>9699.9464</v>
      </c>
    </row>
    <row r="314" customFormat="false" ht="12.8" hidden="false" customHeight="false" outlineLevel="0" collapsed="false">
      <c r="A314" s="38" t="n">
        <v>36821</v>
      </c>
      <c r="B314" s="38" t="n">
        <v>36800</v>
      </c>
      <c r="C314" s="0" t="s">
        <v>3</v>
      </c>
      <c r="D314" s="0" t="n">
        <v>403</v>
      </c>
      <c r="E314" s="0" t="s">
        <v>33</v>
      </c>
      <c r="F314" s="0" t="s">
        <v>15</v>
      </c>
      <c r="G314" s="0" t="s">
        <v>33</v>
      </c>
      <c r="H314" s="0" t="s">
        <v>18</v>
      </c>
      <c r="I314" s="0" t="s">
        <v>16</v>
      </c>
      <c r="J314" s="0" t="n">
        <v>0</v>
      </c>
      <c r="K314" s="0" t="n">
        <v>-247.976458</v>
      </c>
      <c r="L314" s="0" t="n">
        <v>130.471416666667</v>
      </c>
      <c r="M314" s="0" t="n">
        <v>2.05</v>
      </c>
      <c r="N314" s="0" t="n">
        <v>0</v>
      </c>
      <c r="O314" s="0" t="n">
        <v>-247.976458</v>
      </c>
      <c r="P314" s="0" t="n">
        <v>0</v>
      </c>
      <c r="Q314" s="0" t="n">
        <v>0</v>
      </c>
      <c r="R314" s="0" t="n">
        <v>247.976458</v>
      </c>
    </row>
    <row r="315" customFormat="false" ht="12.8" hidden="false" customHeight="false" outlineLevel="0" collapsed="false">
      <c r="A315" s="38" t="n">
        <v>36821</v>
      </c>
      <c r="B315" s="38" t="n">
        <v>36800</v>
      </c>
      <c r="C315" s="0" t="s">
        <v>3</v>
      </c>
      <c r="D315" s="0" t="n">
        <v>403</v>
      </c>
      <c r="E315" s="0" t="s">
        <v>34</v>
      </c>
      <c r="F315" s="0" t="s">
        <v>15</v>
      </c>
      <c r="G315" s="0" t="s">
        <v>34</v>
      </c>
      <c r="H315" s="0" t="s">
        <v>18</v>
      </c>
      <c r="I315" s="0" t="s">
        <v>16</v>
      </c>
      <c r="J315" s="0" t="n">
        <v>0</v>
      </c>
      <c r="K315" s="0" t="n">
        <v>-32746.22417</v>
      </c>
      <c r="L315" s="0" t="n">
        <v>130.471416666667</v>
      </c>
      <c r="M315" s="0" t="n">
        <v>243.78</v>
      </c>
      <c r="N315" s="0" t="n">
        <v>0</v>
      </c>
      <c r="O315" s="0" t="n">
        <v>-32746.22417</v>
      </c>
      <c r="P315" s="0" t="n">
        <v>0</v>
      </c>
      <c r="Q315" s="0" t="n">
        <v>0</v>
      </c>
      <c r="R315" s="0" t="n">
        <v>32746.22417</v>
      </c>
    </row>
    <row r="316" customFormat="false" ht="12.8" hidden="false" customHeight="false" outlineLevel="0" collapsed="false">
      <c r="A316" s="38" t="n">
        <v>36821</v>
      </c>
      <c r="B316" s="38" t="n">
        <v>36800</v>
      </c>
      <c r="C316" s="0" t="s">
        <v>3</v>
      </c>
      <c r="D316" s="0" t="n">
        <v>403</v>
      </c>
      <c r="E316" s="0" t="s">
        <v>35</v>
      </c>
      <c r="F316" s="0" t="s">
        <v>15</v>
      </c>
      <c r="G316" s="0" t="s">
        <v>35</v>
      </c>
      <c r="H316" s="0" t="s">
        <v>18</v>
      </c>
      <c r="I316" s="0" t="s">
        <v>16</v>
      </c>
      <c r="J316" s="0" t="n">
        <v>0</v>
      </c>
      <c r="K316" s="0" t="n">
        <v>-26693.4541766667</v>
      </c>
      <c r="L316" s="0" t="n">
        <v>132.620722222222</v>
      </c>
      <c r="M316" s="0" t="n">
        <v>163.5</v>
      </c>
      <c r="N316" s="0" t="n">
        <v>0</v>
      </c>
      <c r="O316" s="0" t="n">
        <v>-28130.7871766667</v>
      </c>
      <c r="P316" s="0" t="n">
        <v>1437.333</v>
      </c>
      <c r="Q316" s="0" t="n">
        <v>-1437.333</v>
      </c>
      <c r="R316" s="0" t="n">
        <v>28130.7871766667</v>
      </c>
    </row>
    <row r="317" customFormat="false" ht="12.8" hidden="false" customHeight="false" outlineLevel="0" collapsed="false">
      <c r="A317" s="38" t="n">
        <v>36821</v>
      </c>
      <c r="B317" s="38" t="n">
        <v>36800</v>
      </c>
      <c r="C317" s="0" t="s">
        <v>3</v>
      </c>
      <c r="D317" s="0" t="n">
        <v>403</v>
      </c>
      <c r="E317" s="0" t="s">
        <v>36</v>
      </c>
      <c r="F317" s="0" t="s">
        <v>15</v>
      </c>
      <c r="G317" s="0" t="s">
        <v>36</v>
      </c>
      <c r="H317" s="0" t="s">
        <v>18</v>
      </c>
      <c r="I317" s="0" t="s">
        <v>16</v>
      </c>
      <c r="J317" s="0" t="n">
        <v>0</v>
      </c>
      <c r="K317" s="0" t="n">
        <v>-3163.7025145</v>
      </c>
      <c r="L317" s="0" t="n">
        <v>24.0053298611111</v>
      </c>
      <c r="M317" s="0" t="n">
        <v>141.22</v>
      </c>
      <c r="N317" s="0" t="n">
        <v>0</v>
      </c>
      <c r="O317" s="0" t="n">
        <v>-3201.43584783333</v>
      </c>
      <c r="P317" s="0" t="n">
        <v>37.7333333333334</v>
      </c>
      <c r="Q317" s="0" t="n">
        <v>-37.7333333333334</v>
      </c>
      <c r="R317" s="0" t="n">
        <v>3201.43584783333</v>
      </c>
    </row>
    <row r="318" customFormat="false" ht="12.8" hidden="false" customHeight="false" outlineLevel="0" collapsed="false">
      <c r="A318" s="38" t="n">
        <v>36821</v>
      </c>
      <c r="B318" s="38" t="n">
        <v>36800</v>
      </c>
      <c r="C318" s="0" t="s">
        <v>3</v>
      </c>
      <c r="D318" s="0" t="n">
        <v>403</v>
      </c>
      <c r="E318" s="0" t="s">
        <v>37</v>
      </c>
      <c r="F318" s="0" t="s">
        <v>15</v>
      </c>
      <c r="G318" s="0" t="s">
        <v>37</v>
      </c>
      <c r="H318" s="0" t="s">
        <v>18</v>
      </c>
      <c r="I318" s="0" t="s">
        <v>16</v>
      </c>
      <c r="J318" s="0" t="n">
        <v>0</v>
      </c>
      <c r="K318" s="0" t="n">
        <v>-18170.707903</v>
      </c>
      <c r="L318" s="0" t="n">
        <v>24.0053298611111</v>
      </c>
      <c r="M318" s="0" t="n">
        <v>788.22</v>
      </c>
      <c r="N318" s="0" t="n">
        <v>0</v>
      </c>
      <c r="O318" s="0" t="n">
        <v>-18411.6412363333</v>
      </c>
      <c r="P318" s="0" t="n">
        <v>240.933333333334</v>
      </c>
      <c r="Q318" s="0" t="n">
        <v>-240.933333333334</v>
      </c>
      <c r="R318" s="0" t="n">
        <v>18411.6412363333</v>
      </c>
    </row>
    <row r="319" customFormat="false" ht="12.8" hidden="false" customHeight="false" outlineLevel="0" collapsed="false">
      <c r="A319" s="38" t="n">
        <v>36821</v>
      </c>
      <c r="B319" s="38" t="n">
        <v>36800</v>
      </c>
      <c r="C319" s="0" t="s">
        <v>3</v>
      </c>
      <c r="D319" s="0" t="n">
        <v>403</v>
      </c>
      <c r="E319" s="0" t="s">
        <v>38</v>
      </c>
      <c r="F319" s="0" t="s">
        <v>15</v>
      </c>
      <c r="G319" s="0" t="s">
        <v>38</v>
      </c>
      <c r="H319" s="0" t="s">
        <v>18</v>
      </c>
      <c r="I319" s="0" t="s">
        <v>16</v>
      </c>
      <c r="J319" s="0" t="n">
        <v>0</v>
      </c>
      <c r="K319" s="0" t="n">
        <v>-10443.9902391667</v>
      </c>
      <c r="L319" s="0" t="n">
        <v>24.0053298611111</v>
      </c>
      <c r="M319" s="0" t="n">
        <v>444.14</v>
      </c>
      <c r="N319" s="0" t="n">
        <v>0</v>
      </c>
      <c r="O319" s="0" t="n">
        <v>-10583.1235725</v>
      </c>
      <c r="P319" s="0" t="n">
        <v>139.133333333333</v>
      </c>
      <c r="Q319" s="0" t="n">
        <v>-139.133333333333</v>
      </c>
      <c r="R319" s="0" t="n">
        <v>10583.1235725</v>
      </c>
    </row>
    <row r="320" customFormat="false" ht="12.8" hidden="false" customHeight="false" outlineLevel="0" collapsed="false">
      <c r="A320" s="38" t="n">
        <v>36822</v>
      </c>
      <c r="B320" s="38" t="n">
        <v>36800</v>
      </c>
      <c r="C320" s="0" t="s">
        <v>3</v>
      </c>
      <c r="D320" s="0" t="n">
        <v>403</v>
      </c>
      <c r="E320" s="0" t="s">
        <v>33</v>
      </c>
      <c r="F320" s="0" t="s">
        <v>15</v>
      </c>
      <c r="G320" s="0" t="s">
        <v>33</v>
      </c>
      <c r="H320" s="0" t="s">
        <v>18</v>
      </c>
      <c r="I320" s="0" t="s">
        <v>16</v>
      </c>
      <c r="J320" s="0" t="n">
        <v>0</v>
      </c>
      <c r="K320" s="0" t="n">
        <v>-603.359084016667</v>
      </c>
      <c r="L320" s="0" t="n">
        <v>109.001975</v>
      </c>
      <c r="M320" s="0" t="n">
        <v>5.56</v>
      </c>
      <c r="N320" s="0" t="n">
        <v>0</v>
      </c>
      <c r="O320" s="0" t="n">
        <v>-603.359084016667</v>
      </c>
      <c r="P320" s="0" t="n">
        <v>0</v>
      </c>
      <c r="Q320" s="0" t="n">
        <v>0</v>
      </c>
      <c r="R320" s="0" t="n">
        <v>603.359084016667</v>
      </c>
    </row>
    <row r="321" customFormat="false" ht="12.8" hidden="false" customHeight="false" outlineLevel="0" collapsed="false">
      <c r="A321" s="38" t="n">
        <v>36822</v>
      </c>
      <c r="B321" s="38" t="n">
        <v>36800</v>
      </c>
      <c r="C321" s="0" t="s">
        <v>3</v>
      </c>
      <c r="D321" s="0" t="n">
        <v>403</v>
      </c>
      <c r="E321" s="0" t="s">
        <v>34</v>
      </c>
      <c r="F321" s="0" t="s">
        <v>15</v>
      </c>
      <c r="G321" s="0" t="s">
        <v>34</v>
      </c>
      <c r="H321" s="0" t="s">
        <v>18</v>
      </c>
      <c r="I321" s="0" t="s">
        <v>16</v>
      </c>
      <c r="J321" s="0" t="n">
        <v>0</v>
      </c>
      <c r="K321" s="0" t="n">
        <v>-24554.4364232167</v>
      </c>
      <c r="L321" s="0" t="n">
        <v>109.001975</v>
      </c>
      <c r="M321" s="0" t="n">
        <v>222.99</v>
      </c>
      <c r="N321" s="0" t="n">
        <v>0</v>
      </c>
      <c r="O321" s="0" t="n">
        <v>-24554.4364232167</v>
      </c>
      <c r="P321" s="0" t="n">
        <v>0</v>
      </c>
      <c r="Q321" s="0" t="n">
        <v>0</v>
      </c>
      <c r="R321" s="0" t="n">
        <v>24554.4364232167</v>
      </c>
    </row>
    <row r="322" customFormat="false" ht="12.8" hidden="false" customHeight="false" outlineLevel="0" collapsed="false">
      <c r="A322" s="38" t="n">
        <v>36822</v>
      </c>
      <c r="B322" s="38" t="n">
        <v>36800</v>
      </c>
      <c r="C322" s="0" t="s">
        <v>3</v>
      </c>
      <c r="D322" s="0" t="n">
        <v>403</v>
      </c>
      <c r="E322" s="0" t="s">
        <v>35</v>
      </c>
      <c r="F322" s="0" t="s">
        <v>15</v>
      </c>
      <c r="G322" s="0" t="s">
        <v>35</v>
      </c>
      <c r="H322" s="0" t="s">
        <v>18</v>
      </c>
      <c r="I322" s="0" t="s">
        <v>16</v>
      </c>
      <c r="J322" s="0" t="n">
        <v>0</v>
      </c>
      <c r="K322" s="0" t="n">
        <v>-26509.7250245333</v>
      </c>
      <c r="L322" s="0" t="n">
        <v>109.836697222222</v>
      </c>
      <c r="M322" s="0" t="n">
        <v>299.210000000001</v>
      </c>
      <c r="N322" s="0" t="n">
        <v>0</v>
      </c>
      <c r="O322" s="0" t="n">
        <v>-56208.3715578667</v>
      </c>
      <c r="P322" s="0" t="n">
        <v>29698.6465333333</v>
      </c>
      <c r="Q322" s="0" t="n">
        <v>-29698.6465333333</v>
      </c>
      <c r="R322" s="0" t="n">
        <v>56208.3715578667</v>
      </c>
    </row>
    <row r="323" customFormat="false" ht="12.8" hidden="false" customHeight="false" outlineLevel="0" collapsed="false">
      <c r="A323" s="38" t="n">
        <v>36822</v>
      </c>
      <c r="B323" s="38" t="n">
        <v>36800</v>
      </c>
      <c r="C323" s="0" t="s">
        <v>3</v>
      </c>
      <c r="D323" s="0" t="n">
        <v>403</v>
      </c>
      <c r="E323" s="0" t="s">
        <v>36</v>
      </c>
      <c r="F323" s="0" t="s">
        <v>15</v>
      </c>
      <c r="G323" s="0" t="s">
        <v>36</v>
      </c>
      <c r="H323" s="0" t="s">
        <v>18</v>
      </c>
      <c r="I323" s="0" t="s">
        <v>16</v>
      </c>
      <c r="J323" s="0" t="n">
        <v>0</v>
      </c>
      <c r="K323" s="0" t="n">
        <v>-10785.2488474</v>
      </c>
      <c r="L323" s="0" t="n">
        <v>66.4979638888889</v>
      </c>
      <c r="M323" s="0" t="n">
        <v>157.17</v>
      </c>
      <c r="N323" s="0" t="n">
        <v>0</v>
      </c>
      <c r="O323" s="0" t="n">
        <v>-10785.2488474</v>
      </c>
      <c r="P323" s="0" t="n">
        <v>0</v>
      </c>
      <c r="Q323" s="0" t="n">
        <v>0</v>
      </c>
      <c r="R323" s="0" t="n">
        <v>10785.2488474</v>
      </c>
    </row>
    <row r="324" customFormat="false" ht="12.8" hidden="false" customHeight="false" outlineLevel="0" collapsed="false">
      <c r="A324" s="38" t="n">
        <v>36822</v>
      </c>
      <c r="B324" s="38" t="n">
        <v>36800</v>
      </c>
      <c r="C324" s="0" t="s">
        <v>3</v>
      </c>
      <c r="D324" s="0" t="n">
        <v>403</v>
      </c>
      <c r="E324" s="0" t="s">
        <v>37</v>
      </c>
      <c r="F324" s="0" t="s">
        <v>15</v>
      </c>
      <c r="G324" s="0" t="s">
        <v>37</v>
      </c>
      <c r="H324" s="0" t="s">
        <v>18</v>
      </c>
      <c r="I324" s="0" t="s">
        <v>16</v>
      </c>
      <c r="J324" s="0" t="n">
        <v>0</v>
      </c>
      <c r="K324" s="0" t="n">
        <v>-45628.7825136</v>
      </c>
      <c r="L324" s="0" t="n">
        <v>66.4979638888889</v>
      </c>
      <c r="M324" s="0" t="n">
        <v>659.59</v>
      </c>
      <c r="N324" s="0" t="n">
        <v>0</v>
      </c>
      <c r="O324" s="0" t="n">
        <v>-45628.7825136</v>
      </c>
      <c r="P324" s="0" t="n">
        <v>0</v>
      </c>
      <c r="Q324" s="0" t="n">
        <v>0</v>
      </c>
      <c r="R324" s="0" t="n">
        <v>45628.7825136</v>
      </c>
    </row>
    <row r="325" customFormat="false" ht="12.8" hidden="false" customHeight="false" outlineLevel="0" collapsed="false">
      <c r="A325" s="38" t="n">
        <v>36822</v>
      </c>
      <c r="B325" s="38" t="n">
        <v>36800</v>
      </c>
      <c r="C325" s="0" t="s">
        <v>3</v>
      </c>
      <c r="D325" s="0" t="n">
        <v>403</v>
      </c>
      <c r="E325" s="0" t="s">
        <v>38</v>
      </c>
      <c r="F325" s="0" t="s">
        <v>15</v>
      </c>
      <c r="G325" s="0" t="s">
        <v>38</v>
      </c>
      <c r="H325" s="0" t="s">
        <v>18</v>
      </c>
      <c r="I325" s="0" t="s">
        <v>16</v>
      </c>
      <c r="J325" s="0" t="n">
        <v>0</v>
      </c>
      <c r="K325" s="0" t="n">
        <v>-32938.4314954333</v>
      </c>
      <c r="L325" s="0" t="n">
        <v>66.4979638888889</v>
      </c>
      <c r="M325" s="0" t="n">
        <v>460.35</v>
      </c>
      <c r="N325" s="0" t="n">
        <v>0</v>
      </c>
      <c r="O325" s="0" t="n">
        <v>-32938.4314954333</v>
      </c>
      <c r="P325" s="0" t="n">
        <v>0</v>
      </c>
      <c r="Q325" s="0" t="n">
        <v>0</v>
      </c>
      <c r="R325" s="0" t="n">
        <v>32938.4314954333</v>
      </c>
    </row>
    <row r="326" customFormat="false" ht="12.8" hidden="false" customHeight="false" outlineLevel="0" collapsed="false">
      <c r="A326" s="38" t="n">
        <v>36823</v>
      </c>
      <c r="B326" s="38" t="n">
        <v>36800</v>
      </c>
      <c r="C326" s="0" t="s">
        <v>3</v>
      </c>
      <c r="D326" s="0" t="n">
        <v>403</v>
      </c>
      <c r="E326" s="0" t="s">
        <v>33</v>
      </c>
      <c r="F326" s="0" t="s">
        <v>15</v>
      </c>
      <c r="G326" s="0" t="s">
        <v>33</v>
      </c>
      <c r="H326" s="0" t="s">
        <v>18</v>
      </c>
      <c r="I326" s="0" t="s">
        <v>16</v>
      </c>
      <c r="J326" s="0" t="n">
        <v>0</v>
      </c>
      <c r="K326" s="0" t="n">
        <v>-556.164623333333</v>
      </c>
      <c r="L326" s="0" t="n">
        <v>91.6090104166667</v>
      </c>
      <c r="M326" s="0" t="n">
        <v>6.01</v>
      </c>
      <c r="N326" s="0" t="n">
        <v>0</v>
      </c>
      <c r="O326" s="0" t="n">
        <v>-556.164623333333</v>
      </c>
      <c r="P326" s="0" t="n">
        <v>0</v>
      </c>
      <c r="Q326" s="0" t="n">
        <v>0</v>
      </c>
      <c r="R326" s="0" t="n">
        <v>556.164623333333</v>
      </c>
    </row>
    <row r="327" customFormat="false" ht="12.8" hidden="false" customHeight="false" outlineLevel="0" collapsed="false">
      <c r="A327" s="38" t="n">
        <v>36823</v>
      </c>
      <c r="B327" s="38" t="n">
        <v>36800</v>
      </c>
      <c r="C327" s="0" t="s">
        <v>3</v>
      </c>
      <c r="D327" s="0" t="n">
        <v>403</v>
      </c>
      <c r="E327" s="0" t="s">
        <v>34</v>
      </c>
      <c r="F327" s="0" t="s">
        <v>15</v>
      </c>
      <c r="G327" s="0" t="s">
        <v>34</v>
      </c>
      <c r="H327" s="0" t="s">
        <v>18</v>
      </c>
      <c r="I327" s="0" t="s">
        <v>16</v>
      </c>
      <c r="J327" s="0" t="n">
        <v>0</v>
      </c>
      <c r="K327" s="0" t="n">
        <v>-22175.0936150833</v>
      </c>
      <c r="L327" s="0" t="n">
        <v>91.6090104166667</v>
      </c>
      <c r="M327" s="0" t="n">
        <v>237.49</v>
      </c>
      <c r="N327" s="0" t="n">
        <v>0</v>
      </c>
      <c r="O327" s="0" t="n">
        <v>-22175.0936150833</v>
      </c>
      <c r="P327" s="0" t="n">
        <v>0</v>
      </c>
      <c r="Q327" s="0" t="n">
        <v>0</v>
      </c>
      <c r="R327" s="0" t="n">
        <v>22175.0936150833</v>
      </c>
    </row>
    <row r="328" customFormat="false" ht="12.8" hidden="false" customHeight="false" outlineLevel="0" collapsed="false">
      <c r="A328" s="38" t="n">
        <v>36823</v>
      </c>
      <c r="B328" s="38" t="n">
        <v>36800</v>
      </c>
      <c r="C328" s="0" t="s">
        <v>3</v>
      </c>
      <c r="D328" s="0" t="n">
        <v>403</v>
      </c>
      <c r="E328" s="0" t="s">
        <v>35</v>
      </c>
      <c r="F328" s="0" t="s">
        <v>15</v>
      </c>
      <c r="G328" s="0" t="s">
        <v>35</v>
      </c>
      <c r="H328" s="0" t="s">
        <v>18</v>
      </c>
      <c r="I328" s="0" t="s">
        <v>16</v>
      </c>
      <c r="J328" s="0" t="n">
        <v>0</v>
      </c>
      <c r="K328" s="0" t="n">
        <v>-13498.5823275334</v>
      </c>
      <c r="L328" s="0" t="n">
        <v>91.956232638889</v>
      </c>
      <c r="M328" s="0" t="n">
        <v>408.96</v>
      </c>
      <c r="N328" s="0" t="n">
        <v>0</v>
      </c>
      <c r="O328" s="0" t="n">
        <v>-47264.1823275333</v>
      </c>
      <c r="P328" s="0" t="n">
        <v>33765.6</v>
      </c>
      <c r="Q328" s="0" t="n">
        <v>-33765.6</v>
      </c>
      <c r="R328" s="0" t="n">
        <v>47264.1823275333</v>
      </c>
    </row>
    <row r="329" customFormat="false" ht="12.8" hidden="false" customHeight="false" outlineLevel="0" collapsed="false">
      <c r="A329" s="38" t="n">
        <v>36823</v>
      </c>
      <c r="B329" s="38" t="n">
        <v>36800</v>
      </c>
      <c r="C329" s="0" t="s">
        <v>3</v>
      </c>
      <c r="D329" s="0" t="n">
        <v>403</v>
      </c>
      <c r="E329" s="0" t="s">
        <v>36</v>
      </c>
      <c r="F329" s="0" t="s">
        <v>15</v>
      </c>
      <c r="G329" s="0" t="s">
        <v>36</v>
      </c>
      <c r="H329" s="0" t="s">
        <v>18</v>
      </c>
      <c r="I329" s="0" t="s">
        <v>16</v>
      </c>
      <c r="J329" s="0" t="n">
        <v>0</v>
      </c>
      <c r="K329" s="0" t="n">
        <v>-10524.2192836667</v>
      </c>
      <c r="L329" s="0" t="n">
        <v>67.6057506944445</v>
      </c>
      <c r="M329" s="0" t="n">
        <v>154.23</v>
      </c>
      <c r="N329" s="0" t="n">
        <v>0</v>
      </c>
      <c r="O329" s="0" t="n">
        <v>-10532.2059503333</v>
      </c>
      <c r="P329" s="0" t="n">
        <v>7.98666666666666</v>
      </c>
      <c r="Q329" s="0" t="n">
        <v>-7.98666666666666</v>
      </c>
      <c r="R329" s="0" t="n">
        <v>10532.2059503333</v>
      </c>
    </row>
    <row r="330" customFormat="false" ht="12.8" hidden="false" customHeight="false" outlineLevel="0" collapsed="false">
      <c r="A330" s="38" t="n">
        <v>36823</v>
      </c>
      <c r="B330" s="38" t="n">
        <v>36800</v>
      </c>
      <c r="C330" s="0" t="s">
        <v>3</v>
      </c>
      <c r="D330" s="0" t="n">
        <v>403</v>
      </c>
      <c r="E330" s="0" t="s">
        <v>37</v>
      </c>
      <c r="F330" s="0" t="s">
        <v>15</v>
      </c>
      <c r="G330" s="0" t="s">
        <v>37</v>
      </c>
      <c r="H330" s="0" t="s">
        <v>18</v>
      </c>
      <c r="I330" s="0" t="s">
        <v>16</v>
      </c>
      <c r="J330" s="0" t="n">
        <v>0</v>
      </c>
      <c r="K330" s="0" t="n">
        <v>-42540.8145017167</v>
      </c>
      <c r="L330" s="0" t="n">
        <v>67.6057506944445</v>
      </c>
      <c r="M330" s="0" t="n">
        <v>618.53</v>
      </c>
      <c r="N330" s="0" t="n">
        <v>0</v>
      </c>
      <c r="O330" s="0" t="n">
        <v>-42575.54783505</v>
      </c>
      <c r="P330" s="0" t="n">
        <v>34.7333333333334</v>
      </c>
      <c r="Q330" s="0" t="n">
        <v>-34.7333333333334</v>
      </c>
      <c r="R330" s="0" t="n">
        <v>42575.54783505</v>
      </c>
    </row>
    <row r="331" customFormat="false" ht="12.8" hidden="false" customHeight="false" outlineLevel="0" collapsed="false">
      <c r="A331" s="38" t="n">
        <v>36823</v>
      </c>
      <c r="B331" s="38" t="n">
        <v>36800</v>
      </c>
      <c r="C331" s="0" t="s">
        <v>3</v>
      </c>
      <c r="D331" s="0" t="n">
        <v>403</v>
      </c>
      <c r="E331" s="0" t="s">
        <v>38</v>
      </c>
      <c r="F331" s="0" t="s">
        <v>15</v>
      </c>
      <c r="G331" s="0" t="s">
        <v>38</v>
      </c>
      <c r="H331" s="0" t="s">
        <v>18</v>
      </c>
      <c r="I331" s="0" t="s">
        <v>16</v>
      </c>
      <c r="J331" s="0" t="n">
        <v>0</v>
      </c>
      <c r="K331" s="0" t="n">
        <v>-31584.9012459833</v>
      </c>
      <c r="L331" s="0" t="n">
        <v>67.6057506944445</v>
      </c>
      <c r="M331" s="0" t="n">
        <v>451.28</v>
      </c>
      <c r="N331" s="0" t="n">
        <v>0</v>
      </c>
      <c r="O331" s="0" t="n">
        <v>-31606.72791265</v>
      </c>
      <c r="P331" s="0" t="n">
        <v>21.8266666666666</v>
      </c>
      <c r="Q331" s="0" t="n">
        <v>-21.8266666666666</v>
      </c>
      <c r="R331" s="0" t="n">
        <v>31606.72791265</v>
      </c>
    </row>
    <row r="332" customFormat="false" ht="12.8" hidden="false" customHeight="false" outlineLevel="0" collapsed="false">
      <c r="A332" s="38" t="n">
        <v>36824</v>
      </c>
      <c r="B332" s="38" t="n">
        <v>36800</v>
      </c>
      <c r="C332" s="0" t="s">
        <v>3</v>
      </c>
      <c r="D332" s="0" t="n">
        <v>403</v>
      </c>
      <c r="E332" s="0" t="s">
        <v>33</v>
      </c>
      <c r="F332" s="0" t="s">
        <v>15</v>
      </c>
      <c r="G332" s="0" t="s">
        <v>33</v>
      </c>
      <c r="H332" s="0" t="s">
        <v>18</v>
      </c>
      <c r="I332" s="0" t="s">
        <v>16</v>
      </c>
      <c r="J332" s="0" t="n">
        <v>0</v>
      </c>
      <c r="K332" s="0" t="n">
        <v>-810.70695</v>
      </c>
      <c r="L332" s="0" t="n">
        <v>141.738958333333</v>
      </c>
      <c r="M332" s="0" t="n">
        <v>6.06</v>
      </c>
      <c r="N332" s="0" t="n">
        <v>0</v>
      </c>
      <c r="O332" s="0" t="n">
        <v>-810.70695</v>
      </c>
      <c r="P332" s="0" t="n">
        <v>0</v>
      </c>
      <c r="Q332" s="0" t="n">
        <v>0</v>
      </c>
      <c r="R332" s="0" t="n">
        <v>810.70695</v>
      </c>
    </row>
    <row r="333" customFormat="false" ht="12.8" hidden="false" customHeight="false" outlineLevel="0" collapsed="false">
      <c r="A333" s="38" t="n">
        <v>36824</v>
      </c>
      <c r="B333" s="38" t="n">
        <v>36800</v>
      </c>
      <c r="C333" s="0" t="s">
        <v>3</v>
      </c>
      <c r="D333" s="0" t="n">
        <v>403</v>
      </c>
      <c r="E333" s="0" t="s">
        <v>34</v>
      </c>
      <c r="F333" s="0" t="s">
        <v>15</v>
      </c>
      <c r="G333" s="0" t="s">
        <v>34</v>
      </c>
      <c r="H333" s="0" t="s">
        <v>18</v>
      </c>
      <c r="I333" s="0" t="s">
        <v>16</v>
      </c>
      <c r="J333" s="0" t="n">
        <v>0</v>
      </c>
      <c r="K333" s="0" t="n">
        <v>-35668.22505</v>
      </c>
      <c r="L333" s="0" t="n">
        <v>141.738958333333</v>
      </c>
      <c r="M333" s="0" t="n">
        <v>256.51</v>
      </c>
      <c r="N333" s="0" t="n">
        <v>0</v>
      </c>
      <c r="O333" s="0" t="n">
        <v>-35668.22505</v>
      </c>
      <c r="P333" s="0" t="n">
        <v>0</v>
      </c>
      <c r="Q333" s="0" t="n">
        <v>0</v>
      </c>
      <c r="R333" s="0" t="n">
        <v>35668.22505</v>
      </c>
    </row>
    <row r="334" customFormat="false" ht="12.8" hidden="false" customHeight="false" outlineLevel="0" collapsed="false">
      <c r="A334" s="38" t="n">
        <v>36824</v>
      </c>
      <c r="B334" s="38" t="n">
        <v>36800</v>
      </c>
      <c r="C334" s="0" t="s">
        <v>3</v>
      </c>
      <c r="D334" s="0" t="n">
        <v>403</v>
      </c>
      <c r="E334" s="0" t="s">
        <v>35</v>
      </c>
      <c r="F334" s="0" t="s">
        <v>15</v>
      </c>
      <c r="G334" s="0" t="s">
        <v>35</v>
      </c>
      <c r="H334" s="0" t="s">
        <v>18</v>
      </c>
      <c r="I334" s="0" t="s">
        <v>16</v>
      </c>
      <c r="J334" s="0" t="n">
        <v>0</v>
      </c>
      <c r="K334" s="0" t="n">
        <v>-78234.9164666667</v>
      </c>
      <c r="L334" s="0" t="n">
        <v>144.343125</v>
      </c>
      <c r="M334" s="0" t="n">
        <v>583.22</v>
      </c>
      <c r="N334" s="0" t="n">
        <v>0</v>
      </c>
      <c r="O334" s="0" t="n">
        <v>-102367.516466667</v>
      </c>
      <c r="P334" s="0" t="n">
        <v>24132.6</v>
      </c>
      <c r="Q334" s="0" t="n">
        <v>-24132.6</v>
      </c>
      <c r="R334" s="0" t="n">
        <v>102367.516466667</v>
      </c>
    </row>
    <row r="335" customFormat="false" ht="12.8" hidden="false" customHeight="false" outlineLevel="0" collapsed="false">
      <c r="A335" s="38" t="n">
        <v>36824</v>
      </c>
      <c r="B335" s="38" t="n">
        <v>36800</v>
      </c>
      <c r="C335" s="0" t="s">
        <v>3</v>
      </c>
      <c r="D335" s="0" t="n">
        <v>403</v>
      </c>
      <c r="E335" s="0" t="s">
        <v>36</v>
      </c>
      <c r="F335" s="0" t="s">
        <v>15</v>
      </c>
      <c r="G335" s="0" t="s">
        <v>36</v>
      </c>
      <c r="H335" s="0" t="s">
        <v>18</v>
      </c>
      <c r="I335" s="0" t="s">
        <v>16</v>
      </c>
      <c r="J335" s="0" t="n">
        <v>0</v>
      </c>
      <c r="K335" s="0" t="n">
        <v>-8683.95276666667</v>
      </c>
      <c r="L335" s="0" t="n">
        <v>51.5575</v>
      </c>
      <c r="M335" s="0" t="n">
        <v>164.62</v>
      </c>
      <c r="N335" s="0" t="n">
        <v>0</v>
      </c>
      <c r="O335" s="0" t="n">
        <v>-8683.95276666667</v>
      </c>
      <c r="P335" s="0" t="n">
        <v>0</v>
      </c>
      <c r="Q335" s="0" t="n">
        <v>0</v>
      </c>
      <c r="R335" s="0" t="n">
        <v>8683.95276666667</v>
      </c>
    </row>
    <row r="336" customFormat="false" ht="12.8" hidden="false" customHeight="false" outlineLevel="0" collapsed="false">
      <c r="A336" s="38" t="n">
        <v>36824</v>
      </c>
      <c r="B336" s="38" t="n">
        <v>36800</v>
      </c>
      <c r="C336" s="0" t="s">
        <v>3</v>
      </c>
      <c r="D336" s="0" t="n">
        <v>403</v>
      </c>
      <c r="E336" s="0" t="s">
        <v>37</v>
      </c>
      <c r="F336" s="0" t="s">
        <v>15</v>
      </c>
      <c r="G336" s="0" t="s">
        <v>37</v>
      </c>
      <c r="H336" s="0" t="s">
        <v>18</v>
      </c>
      <c r="I336" s="0" t="s">
        <v>16</v>
      </c>
      <c r="J336" s="0" t="n">
        <v>0</v>
      </c>
      <c r="K336" s="0" t="n">
        <v>-41224.8157333333</v>
      </c>
      <c r="L336" s="0" t="n">
        <v>51.5575</v>
      </c>
      <c r="M336" s="0" t="n">
        <v>772.38</v>
      </c>
      <c r="N336" s="0" t="n">
        <v>0</v>
      </c>
      <c r="O336" s="0" t="n">
        <v>-41224.8157333333</v>
      </c>
      <c r="P336" s="0" t="n">
        <v>0</v>
      </c>
      <c r="Q336" s="0" t="n">
        <v>0</v>
      </c>
      <c r="R336" s="0" t="n">
        <v>41224.8157333333</v>
      </c>
    </row>
    <row r="337" customFormat="false" ht="12.8" hidden="false" customHeight="false" outlineLevel="0" collapsed="false">
      <c r="A337" s="38" t="n">
        <v>36824</v>
      </c>
      <c r="B337" s="38" t="n">
        <v>36800</v>
      </c>
      <c r="C337" s="0" t="s">
        <v>3</v>
      </c>
      <c r="D337" s="0" t="n">
        <v>403</v>
      </c>
      <c r="E337" s="0" t="s">
        <v>38</v>
      </c>
      <c r="F337" s="0" t="s">
        <v>15</v>
      </c>
      <c r="G337" s="0" t="s">
        <v>38</v>
      </c>
      <c r="H337" s="0" t="s">
        <v>18</v>
      </c>
      <c r="I337" s="0" t="s">
        <v>16</v>
      </c>
      <c r="J337" s="0" t="n">
        <v>0</v>
      </c>
      <c r="K337" s="0" t="n">
        <v>-26074.2330666667</v>
      </c>
      <c r="L337" s="0" t="n">
        <v>51.5575</v>
      </c>
      <c r="M337" s="0" t="n">
        <v>486.17</v>
      </c>
      <c r="N337" s="0" t="n">
        <v>0</v>
      </c>
      <c r="O337" s="0" t="n">
        <v>-26074.2330666667</v>
      </c>
      <c r="P337" s="0" t="n">
        <v>0</v>
      </c>
      <c r="Q337" s="0" t="n">
        <v>0</v>
      </c>
      <c r="R337" s="0" t="n">
        <v>26074.2330666667</v>
      </c>
    </row>
    <row r="338" customFormat="false" ht="12.8" hidden="false" customHeight="false" outlineLevel="0" collapsed="false">
      <c r="A338" s="38" t="n">
        <v>36825</v>
      </c>
      <c r="B338" s="38" t="n">
        <v>36800</v>
      </c>
      <c r="C338" s="0" t="s">
        <v>3</v>
      </c>
      <c r="D338" s="0" t="n">
        <v>403</v>
      </c>
      <c r="E338" s="0" t="s">
        <v>33</v>
      </c>
      <c r="F338" s="0" t="s">
        <v>15</v>
      </c>
      <c r="G338" s="0" t="s">
        <v>33</v>
      </c>
      <c r="H338" s="0" t="s">
        <v>18</v>
      </c>
      <c r="I338" s="0" t="s">
        <v>16</v>
      </c>
      <c r="J338" s="0" t="n">
        <v>0</v>
      </c>
      <c r="K338" s="0" t="n">
        <v>-829.10775</v>
      </c>
      <c r="L338" s="0" t="n">
        <v>150.861180555556</v>
      </c>
      <c r="M338" s="0" t="n">
        <v>5.28</v>
      </c>
      <c r="N338" s="0" t="n">
        <v>0</v>
      </c>
      <c r="O338" s="0" t="n">
        <v>-829.10775</v>
      </c>
      <c r="P338" s="0" t="n">
        <v>0</v>
      </c>
      <c r="Q338" s="0" t="n">
        <v>0</v>
      </c>
      <c r="R338" s="0" t="n">
        <v>829.10775</v>
      </c>
    </row>
    <row r="339" customFormat="false" ht="12.8" hidden="false" customHeight="false" outlineLevel="0" collapsed="false">
      <c r="A339" s="38" t="n">
        <v>36825</v>
      </c>
      <c r="B339" s="38" t="n">
        <v>36800</v>
      </c>
      <c r="C339" s="0" t="s">
        <v>3</v>
      </c>
      <c r="D339" s="0" t="n">
        <v>403</v>
      </c>
      <c r="E339" s="0" t="s">
        <v>34</v>
      </c>
      <c r="F339" s="0" t="s">
        <v>15</v>
      </c>
      <c r="G339" s="0" t="s">
        <v>34</v>
      </c>
      <c r="H339" s="0" t="s">
        <v>18</v>
      </c>
      <c r="I339" s="0" t="s">
        <v>16</v>
      </c>
      <c r="J339" s="0" t="n">
        <v>0</v>
      </c>
      <c r="K339" s="0" t="n">
        <v>-31024.9919833333</v>
      </c>
      <c r="L339" s="0" t="n">
        <v>150.873819444445</v>
      </c>
      <c r="M339" s="0" t="n">
        <v>192.99</v>
      </c>
      <c r="N339" s="0" t="n">
        <v>0</v>
      </c>
      <c r="O339" s="0" t="n">
        <v>-33114.2958833333</v>
      </c>
      <c r="P339" s="0" t="n">
        <v>2089.3039</v>
      </c>
      <c r="Q339" s="0" t="n">
        <v>-2089.3039</v>
      </c>
      <c r="R339" s="0" t="n">
        <v>33114.2958833333</v>
      </c>
    </row>
    <row r="340" customFormat="false" ht="12.8" hidden="false" customHeight="false" outlineLevel="0" collapsed="false">
      <c r="A340" s="38" t="n">
        <v>36825</v>
      </c>
      <c r="B340" s="38" t="n">
        <v>36800</v>
      </c>
      <c r="C340" s="0" t="s">
        <v>3</v>
      </c>
      <c r="D340" s="0" t="n">
        <v>403</v>
      </c>
      <c r="E340" s="0" t="s">
        <v>35</v>
      </c>
      <c r="F340" s="0" t="s">
        <v>15</v>
      </c>
      <c r="G340" s="0" t="s">
        <v>35</v>
      </c>
      <c r="H340" s="0" t="s">
        <v>18</v>
      </c>
      <c r="I340" s="0" t="s">
        <v>16</v>
      </c>
      <c r="J340" s="0" t="n">
        <v>0</v>
      </c>
      <c r="K340" s="0" t="n">
        <v>-98481.1541500001</v>
      </c>
      <c r="L340" s="0" t="n">
        <v>151.305625</v>
      </c>
      <c r="M340" s="0" t="n">
        <v>541.27</v>
      </c>
      <c r="N340" s="0" t="n">
        <v>0</v>
      </c>
      <c r="O340" s="0" t="n">
        <v>-118901.112483333</v>
      </c>
      <c r="P340" s="0" t="n">
        <v>20419.9583333333</v>
      </c>
      <c r="Q340" s="0" t="n">
        <v>-20419.9583333333</v>
      </c>
      <c r="R340" s="0" t="n">
        <v>118901.112483333</v>
      </c>
    </row>
    <row r="341" customFormat="false" ht="12.8" hidden="false" customHeight="false" outlineLevel="0" collapsed="false">
      <c r="A341" s="38" t="n">
        <v>36825</v>
      </c>
      <c r="B341" s="38" t="n">
        <v>36800</v>
      </c>
      <c r="C341" s="0" t="s">
        <v>3</v>
      </c>
      <c r="D341" s="0" t="n">
        <v>403</v>
      </c>
      <c r="E341" s="0" t="s">
        <v>36</v>
      </c>
      <c r="F341" s="0" t="s">
        <v>15</v>
      </c>
      <c r="G341" s="0" t="s">
        <v>36</v>
      </c>
      <c r="H341" s="0" t="s">
        <v>18</v>
      </c>
      <c r="I341" s="0" t="s">
        <v>16</v>
      </c>
      <c r="J341" s="0" t="n">
        <v>0</v>
      </c>
      <c r="K341" s="0" t="n">
        <v>-3625.31693333334</v>
      </c>
      <c r="L341" s="0" t="n">
        <v>23.6211805555556</v>
      </c>
      <c r="M341" s="0" t="n">
        <v>157.91</v>
      </c>
      <c r="N341" s="0" t="n">
        <v>0</v>
      </c>
      <c r="O341" s="0" t="n">
        <v>-4623.26393333334</v>
      </c>
      <c r="P341" s="0" t="n">
        <v>997.947</v>
      </c>
      <c r="Q341" s="0" t="n">
        <v>-997.947</v>
      </c>
      <c r="R341" s="0" t="n">
        <v>4623.26393333334</v>
      </c>
    </row>
    <row r="342" customFormat="false" ht="12.8" hidden="false" customHeight="false" outlineLevel="0" collapsed="false">
      <c r="A342" s="38" t="n">
        <v>36825</v>
      </c>
      <c r="B342" s="38" t="n">
        <v>36800</v>
      </c>
      <c r="C342" s="0" t="s">
        <v>3</v>
      </c>
      <c r="D342" s="0" t="n">
        <v>403</v>
      </c>
      <c r="E342" s="0" t="s">
        <v>37</v>
      </c>
      <c r="F342" s="0" t="s">
        <v>15</v>
      </c>
      <c r="G342" s="0" t="s">
        <v>37</v>
      </c>
      <c r="H342" s="0" t="s">
        <v>18</v>
      </c>
      <c r="I342" s="0" t="s">
        <v>16</v>
      </c>
      <c r="J342" s="0" t="n">
        <v>0</v>
      </c>
      <c r="K342" s="0" t="n">
        <v>-21369.8784833334</v>
      </c>
      <c r="L342" s="0" t="n">
        <v>23.6211805555556</v>
      </c>
      <c r="M342" s="0" t="n">
        <v>945.85</v>
      </c>
      <c r="N342" s="0" t="n">
        <v>0</v>
      </c>
      <c r="O342" s="0" t="n">
        <v>-26278.3582833334</v>
      </c>
      <c r="P342" s="0" t="n">
        <v>4908.4798</v>
      </c>
      <c r="Q342" s="0" t="n">
        <v>-4908.4798</v>
      </c>
      <c r="R342" s="0" t="n">
        <v>26278.3582833334</v>
      </c>
    </row>
    <row r="343" customFormat="false" ht="12.8" hidden="false" customHeight="false" outlineLevel="0" collapsed="false">
      <c r="A343" s="38" t="n">
        <v>36825</v>
      </c>
      <c r="B343" s="38" t="n">
        <v>36800</v>
      </c>
      <c r="C343" s="0" t="s">
        <v>3</v>
      </c>
      <c r="D343" s="0" t="n">
        <v>403</v>
      </c>
      <c r="E343" s="0" t="s">
        <v>38</v>
      </c>
      <c r="F343" s="0" t="s">
        <v>15</v>
      </c>
      <c r="G343" s="0" t="s">
        <v>38</v>
      </c>
      <c r="H343" s="0" t="s">
        <v>18</v>
      </c>
      <c r="I343" s="0" t="s">
        <v>16</v>
      </c>
      <c r="J343" s="0" t="n">
        <v>0</v>
      </c>
      <c r="K343" s="0" t="n">
        <v>-12806.09905</v>
      </c>
      <c r="L343" s="0" t="n">
        <v>23.6211805555556</v>
      </c>
      <c r="M343" s="0" t="n">
        <v>551.59</v>
      </c>
      <c r="N343" s="0" t="n">
        <v>0</v>
      </c>
      <c r="O343" s="0" t="n">
        <v>-15724.96335</v>
      </c>
      <c r="P343" s="0" t="n">
        <v>2918.8643</v>
      </c>
      <c r="Q343" s="0" t="n">
        <v>-2918.8643</v>
      </c>
      <c r="R343" s="0" t="n">
        <v>15724.96335</v>
      </c>
    </row>
    <row r="344" customFormat="false" ht="12.8" hidden="false" customHeight="false" outlineLevel="0" collapsed="false">
      <c r="A344" s="38" t="n">
        <v>36826</v>
      </c>
      <c r="B344" s="38" t="n">
        <v>36800</v>
      </c>
      <c r="C344" s="0" t="s">
        <v>3</v>
      </c>
      <c r="D344" s="0" t="n">
        <v>403</v>
      </c>
      <c r="E344" s="0" t="s">
        <v>33</v>
      </c>
      <c r="F344" s="0" t="s">
        <v>15</v>
      </c>
      <c r="G344" s="0" t="s">
        <v>33</v>
      </c>
      <c r="H344" s="0" t="s">
        <v>18</v>
      </c>
      <c r="I344" s="0" t="s">
        <v>16</v>
      </c>
      <c r="J344" s="0" t="n">
        <v>0</v>
      </c>
      <c r="K344" s="0" t="n">
        <v>-378.880233333333</v>
      </c>
      <c r="L344" s="0" t="n">
        <v>91.4560416666667</v>
      </c>
      <c r="M344" s="0" t="n">
        <v>4.33</v>
      </c>
      <c r="N344" s="0" t="n">
        <v>0</v>
      </c>
      <c r="O344" s="0" t="n">
        <v>-378.880233333333</v>
      </c>
      <c r="P344" s="0" t="n">
        <v>0</v>
      </c>
      <c r="Q344" s="0" t="n">
        <v>0</v>
      </c>
      <c r="R344" s="0" t="n">
        <v>378.880233333333</v>
      </c>
    </row>
    <row r="345" customFormat="false" ht="12.8" hidden="false" customHeight="false" outlineLevel="0" collapsed="false">
      <c r="A345" s="38" t="n">
        <v>36826</v>
      </c>
      <c r="B345" s="38" t="n">
        <v>36800</v>
      </c>
      <c r="C345" s="0" t="s">
        <v>3</v>
      </c>
      <c r="D345" s="0" t="n">
        <v>403</v>
      </c>
      <c r="E345" s="0" t="s">
        <v>34</v>
      </c>
      <c r="F345" s="0" t="s">
        <v>15</v>
      </c>
      <c r="G345" s="0" t="s">
        <v>34</v>
      </c>
      <c r="H345" s="0" t="s">
        <v>18</v>
      </c>
      <c r="I345" s="0" t="s">
        <v>16</v>
      </c>
      <c r="J345" s="0" t="n">
        <v>0</v>
      </c>
      <c r="K345" s="0" t="n">
        <v>-19702.29475</v>
      </c>
      <c r="L345" s="0" t="n">
        <v>91.4560416666667</v>
      </c>
      <c r="M345" s="0" t="n">
        <v>217.6</v>
      </c>
      <c r="N345" s="0" t="n">
        <v>0</v>
      </c>
      <c r="O345" s="0" t="n">
        <v>-19702.29475</v>
      </c>
      <c r="P345" s="0" t="n">
        <v>0</v>
      </c>
      <c r="Q345" s="0" t="n">
        <v>0</v>
      </c>
      <c r="R345" s="0" t="n">
        <v>19702.29475</v>
      </c>
    </row>
    <row r="346" customFormat="false" ht="12.8" hidden="false" customHeight="false" outlineLevel="0" collapsed="false">
      <c r="A346" s="38" t="n">
        <v>36826</v>
      </c>
      <c r="B346" s="38" t="n">
        <v>36800</v>
      </c>
      <c r="C346" s="0" t="s">
        <v>3</v>
      </c>
      <c r="D346" s="0" t="n">
        <v>403</v>
      </c>
      <c r="E346" s="0" t="s">
        <v>35</v>
      </c>
      <c r="F346" s="0" t="s">
        <v>15</v>
      </c>
      <c r="G346" s="0" t="s">
        <v>35</v>
      </c>
      <c r="H346" s="0" t="s">
        <v>18</v>
      </c>
      <c r="I346" s="0" t="s">
        <v>16</v>
      </c>
      <c r="J346" s="0" t="n">
        <v>0</v>
      </c>
      <c r="K346" s="0" t="n">
        <v>-31169.6696</v>
      </c>
      <c r="L346" s="0" t="n">
        <v>93.1886805555556</v>
      </c>
      <c r="M346" s="0" t="n">
        <v>296.78</v>
      </c>
      <c r="N346" s="0" t="n">
        <v>0</v>
      </c>
      <c r="O346" s="0" t="n">
        <v>-49088.41045</v>
      </c>
      <c r="P346" s="0" t="n">
        <v>17918.74085</v>
      </c>
      <c r="Q346" s="0" t="n">
        <v>-17918.74085</v>
      </c>
      <c r="R346" s="0" t="n">
        <v>49088.41045</v>
      </c>
    </row>
    <row r="347" customFormat="false" ht="12.8" hidden="false" customHeight="false" outlineLevel="0" collapsed="false">
      <c r="A347" s="38" t="n">
        <v>36826</v>
      </c>
      <c r="B347" s="38" t="n">
        <v>36800</v>
      </c>
      <c r="C347" s="0" t="s">
        <v>3</v>
      </c>
      <c r="D347" s="0" t="n">
        <v>403</v>
      </c>
      <c r="E347" s="0" t="s">
        <v>36</v>
      </c>
      <c r="F347" s="0" t="s">
        <v>15</v>
      </c>
      <c r="G347" s="0" t="s">
        <v>36</v>
      </c>
      <c r="H347" s="0" t="s">
        <v>18</v>
      </c>
      <c r="I347" s="0" t="s">
        <v>16</v>
      </c>
      <c r="J347" s="0" t="n">
        <v>0</v>
      </c>
      <c r="K347" s="0" t="n">
        <v>-5545.8155</v>
      </c>
      <c r="L347" s="0" t="n">
        <v>35.81</v>
      </c>
      <c r="M347" s="0" t="n">
        <v>149.09</v>
      </c>
      <c r="N347" s="0" t="n">
        <v>0</v>
      </c>
      <c r="O347" s="0" t="n">
        <v>-5882.2954</v>
      </c>
      <c r="P347" s="0" t="n">
        <v>336.4799</v>
      </c>
      <c r="Q347" s="0" t="n">
        <v>-336.4799</v>
      </c>
      <c r="R347" s="0" t="n">
        <v>5882.2954</v>
      </c>
    </row>
    <row r="348" customFormat="false" ht="12.8" hidden="false" customHeight="false" outlineLevel="0" collapsed="false">
      <c r="A348" s="38" t="n">
        <v>36826</v>
      </c>
      <c r="B348" s="38" t="n">
        <v>36800</v>
      </c>
      <c r="C348" s="0" t="s">
        <v>3</v>
      </c>
      <c r="D348" s="0" t="n">
        <v>403</v>
      </c>
      <c r="E348" s="0" t="s">
        <v>37</v>
      </c>
      <c r="F348" s="0" t="s">
        <v>15</v>
      </c>
      <c r="G348" s="0" t="s">
        <v>37</v>
      </c>
      <c r="H348" s="0" t="s">
        <v>18</v>
      </c>
      <c r="I348" s="0" t="s">
        <v>16</v>
      </c>
      <c r="J348" s="0" t="n">
        <v>0</v>
      </c>
      <c r="K348" s="0" t="n">
        <v>-33193.0199833333</v>
      </c>
      <c r="L348" s="0" t="n">
        <v>35.81</v>
      </c>
      <c r="M348" s="0" t="n">
        <v>826.69</v>
      </c>
      <c r="N348" s="0" t="n">
        <v>0</v>
      </c>
      <c r="O348" s="0" t="n">
        <v>-34806.2720666667</v>
      </c>
      <c r="P348" s="0" t="n">
        <v>1613.25208333333</v>
      </c>
      <c r="Q348" s="0" t="n">
        <v>-1613.25208333333</v>
      </c>
      <c r="R348" s="0" t="n">
        <v>34806.2720666667</v>
      </c>
    </row>
    <row r="349" customFormat="false" ht="12.8" hidden="false" customHeight="false" outlineLevel="0" collapsed="false">
      <c r="A349" s="38" t="n">
        <v>36826</v>
      </c>
      <c r="B349" s="38" t="n">
        <v>36800</v>
      </c>
      <c r="C349" s="0" t="s">
        <v>3</v>
      </c>
      <c r="D349" s="0" t="n">
        <v>403</v>
      </c>
      <c r="E349" s="0" t="s">
        <v>38</v>
      </c>
      <c r="F349" s="0" t="s">
        <v>15</v>
      </c>
      <c r="G349" s="0" t="s">
        <v>38</v>
      </c>
      <c r="H349" s="0" t="s">
        <v>18</v>
      </c>
      <c r="I349" s="0" t="s">
        <v>16</v>
      </c>
      <c r="J349" s="0" t="n">
        <v>0</v>
      </c>
      <c r="K349" s="0" t="n">
        <v>-21942.9027833333</v>
      </c>
      <c r="L349" s="0" t="n">
        <v>35.81</v>
      </c>
      <c r="M349" s="0" t="n">
        <v>539.31</v>
      </c>
      <c r="N349" s="0" t="n">
        <v>0</v>
      </c>
      <c r="O349" s="0" t="n">
        <v>-22983.5230666667</v>
      </c>
      <c r="P349" s="0" t="n">
        <v>1040.62028333333</v>
      </c>
      <c r="Q349" s="0" t="n">
        <v>-1040.62028333333</v>
      </c>
      <c r="R349" s="0" t="n">
        <v>22983.5230666667</v>
      </c>
    </row>
    <row r="350" customFormat="false" ht="12.8" hidden="false" customHeight="false" outlineLevel="0" collapsed="false">
      <c r="A350" s="38" t="n">
        <v>36827</v>
      </c>
      <c r="B350" s="38" t="n">
        <v>36800</v>
      </c>
      <c r="C350" s="0" t="s">
        <v>3</v>
      </c>
      <c r="D350" s="0" t="n">
        <v>403</v>
      </c>
      <c r="E350" s="0" t="s">
        <v>33</v>
      </c>
      <c r="F350" s="0" t="s">
        <v>15</v>
      </c>
      <c r="G350" s="0" t="s">
        <v>33</v>
      </c>
      <c r="H350" s="0" t="s">
        <v>18</v>
      </c>
      <c r="I350" s="0" t="s">
        <v>16</v>
      </c>
      <c r="J350" s="0" t="n">
        <v>0</v>
      </c>
      <c r="K350" s="0" t="n">
        <v>-244.515483333333</v>
      </c>
      <c r="L350" s="0" t="n">
        <v>134.480555555556</v>
      </c>
      <c r="M350" s="0" t="n">
        <v>1.89</v>
      </c>
      <c r="N350" s="0" t="n">
        <v>0</v>
      </c>
      <c r="O350" s="0" t="n">
        <v>-244.515483333333</v>
      </c>
      <c r="P350" s="0" t="n">
        <v>0</v>
      </c>
      <c r="Q350" s="0" t="n">
        <v>0</v>
      </c>
      <c r="R350" s="0" t="n">
        <v>244.515483333333</v>
      </c>
    </row>
    <row r="351" customFormat="false" ht="12.8" hidden="false" customHeight="false" outlineLevel="0" collapsed="false">
      <c r="A351" s="38" t="n">
        <v>36827</v>
      </c>
      <c r="B351" s="38" t="n">
        <v>36800</v>
      </c>
      <c r="C351" s="0" t="s">
        <v>3</v>
      </c>
      <c r="D351" s="0" t="n">
        <v>403</v>
      </c>
      <c r="E351" s="0" t="s">
        <v>34</v>
      </c>
      <c r="F351" s="0" t="s">
        <v>15</v>
      </c>
      <c r="G351" s="0" t="s">
        <v>34</v>
      </c>
      <c r="H351" s="0" t="s">
        <v>18</v>
      </c>
      <c r="I351" s="0" t="s">
        <v>16</v>
      </c>
      <c r="J351" s="0" t="n">
        <v>0</v>
      </c>
      <c r="K351" s="0" t="n">
        <v>-33647.35405</v>
      </c>
      <c r="L351" s="0" t="n">
        <v>134.480555555556</v>
      </c>
      <c r="M351" s="0" t="n">
        <v>246.32</v>
      </c>
      <c r="N351" s="0" t="n">
        <v>0</v>
      </c>
      <c r="O351" s="0" t="n">
        <v>-33647.35405</v>
      </c>
      <c r="P351" s="0" t="n">
        <v>0</v>
      </c>
      <c r="Q351" s="0" t="n">
        <v>0</v>
      </c>
      <c r="R351" s="0" t="n">
        <v>33647.35405</v>
      </c>
    </row>
    <row r="352" customFormat="false" ht="12.8" hidden="false" customHeight="false" outlineLevel="0" collapsed="false">
      <c r="A352" s="38" t="n">
        <v>36827</v>
      </c>
      <c r="B352" s="38" t="n">
        <v>36800</v>
      </c>
      <c r="C352" s="0" t="s">
        <v>3</v>
      </c>
      <c r="D352" s="0" t="n">
        <v>403</v>
      </c>
      <c r="E352" s="0" t="s">
        <v>35</v>
      </c>
      <c r="F352" s="0" t="s">
        <v>15</v>
      </c>
      <c r="G352" s="0" t="s">
        <v>35</v>
      </c>
      <c r="H352" s="0" t="s">
        <v>18</v>
      </c>
      <c r="I352" s="0" t="s">
        <v>16</v>
      </c>
      <c r="J352" s="0" t="n">
        <v>0</v>
      </c>
      <c r="K352" s="0" t="n">
        <v>-3310.01645000002</v>
      </c>
      <c r="L352" s="0" t="n">
        <v>137.549375</v>
      </c>
      <c r="M352" s="0" t="n">
        <v>103.76</v>
      </c>
      <c r="N352" s="0" t="n">
        <v>0</v>
      </c>
      <c r="O352" s="0" t="n">
        <v>-35643.6659666667</v>
      </c>
      <c r="P352" s="0" t="n">
        <v>32333.6495166667</v>
      </c>
      <c r="Q352" s="0" t="n">
        <v>-32333.6495166667</v>
      </c>
      <c r="R352" s="0" t="n">
        <v>35643.6659666667</v>
      </c>
    </row>
    <row r="353" customFormat="false" ht="12.8" hidden="false" customHeight="false" outlineLevel="0" collapsed="false">
      <c r="A353" s="38" t="n">
        <v>36827</v>
      </c>
      <c r="B353" s="38" t="n">
        <v>36800</v>
      </c>
      <c r="C353" s="0" t="s">
        <v>3</v>
      </c>
      <c r="D353" s="0" t="n">
        <v>403</v>
      </c>
      <c r="E353" s="0" t="s">
        <v>36</v>
      </c>
      <c r="F353" s="0" t="s">
        <v>15</v>
      </c>
      <c r="G353" s="0" t="s">
        <v>36</v>
      </c>
      <c r="H353" s="0" t="s">
        <v>18</v>
      </c>
      <c r="I353" s="0" t="s">
        <v>16</v>
      </c>
      <c r="J353" s="0" t="n">
        <v>0</v>
      </c>
      <c r="K353" s="0" t="n">
        <v>-3127.40993333333</v>
      </c>
      <c r="L353" s="0" t="n">
        <v>26.1005555555556</v>
      </c>
      <c r="M353" s="0" t="n">
        <v>128.3</v>
      </c>
      <c r="N353" s="0" t="n">
        <v>0</v>
      </c>
      <c r="O353" s="0" t="n">
        <v>-3741.70055</v>
      </c>
      <c r="P353" s="0" t="n">
        <v>614.290616666667</v>
      </c>
      <c r="Q353" s="0" t="n">
        <v>-614.290616666667</v>
      </c>
      <c r="R353" s="0" t="n">
        <v>3741.70055</v>
      </c>
    </row>
    <row r="354" customFormat="false" ht="12.8" hidden="false" customHeight="false" outlineLevel="0" collapsed="false">
      <c r="A354" s="38" t="n">
        <v>36827</v>
      </c>
      <c r="B354" s="38" t="n">
        <v>36800</v>
      </c>
      <c r="C354" s="0" t="s">
        <v>3</v>
      </c>
      <c r="D354" s="0" t="n">
        <v>403</v>
      </c>
      <c r="E354" s="0" t="s">
        <v>37</v>
      </c>
      <c r="F354" s="0" t="s">
        <v>15</v>
      </c>
      <c r="G354" s="0" t="s">
        <v>37</v>
      </c>
      <c r="H354" s="0" t="s">
        <v>18</v>
      </c>
      <c r="I354" s="0" t="s">
        <v>16</v>
      </c>
      <c r="J354" s="0" t="n">
        <v>0</v>
      </c>
      <c r="K354" s="0" t="n">
        <v>-22408.6298</v>
      </c>
      <c r="L354" s="0" t="n">
        <v>26.1005555555556</v>
      </c>
      <c r="M354" s="0" t="n">
        <v>844.12</v>
      </c>
      <c r="N354" s="0" t="n">
        <v>0</v>
      </c>
      <c r="O354" s="0" t="n">
        <v>-26403.9250333333</v>
      </c>
      <c r="P354" s="0" t="n">
        <v>3995.29523333333</v>
      </c>
      <c r="Q354" s="0" t="n">
        <v>-3995.29523333333</v>
      </c>
      <c r="R354" s="0" t="n">
        <v>26403.9250333333</v>
      </c>
    </row>
    <row r="355" customFormat="false" ht="12.8" hidden="false" customHeight="false" outlineLevel="0" collapsed="false">
      <c r="A355" s="38" t="n">
        <v>36827</v>
      </c>
      <c r="B355" s="38" t="n">
        <v>36800</v>
      </c>
      <c r="C355" s="0" t="s">
        <v>3</v>
      </c>
      <c r="D355" s="0" t="n">
        <v>403</v>
      </c>
      <c r="E355" s="0" t="s">
        <v>38</v>
      </c>
      <c r="F355" s="0" t="s">
        <v>15</v>
      </c>
      <c r="G355" s="0" t="s">
        <v>38</v>
      </c>
      <c r="H355" s="0" t="s">
        <v>18</v>
      </c>
      <c r="I355" s="0" t="s">
        <v>16</v>
      </c>
      <c r="J355" s="0" t="n">
        <v>0</v>
      </c>
      <c r="K355" s="0" t="n">
        <v>-12939.8249333333</v>
      </c>
      <c r="L355" s="0" t="n">
        <v>26.1005555555556</v>
      </c>
      <c r="M355" s="0" t="n">
        <v>486.12</v>
      </c>
      <c r="N355" s="0" t="n">
        <v>0</v>
      </c>
      <c r="O355" s="0" t="n">
        <v>-15310.39065</v>
      </c>
      <c r="P355" s="0" t="n">
        <v>2370.56571666667</v>
      </c>
      <c r="Q355" s="0" t="n">
        <v>-2370.56571666667</v>
      </c>
      <c r="R355" s="0" t="n">
        <v>15310.39065</v>
      </c>
    </row>
    <row r="356" customFormat="false" ht="12.8" hidden="false" customHeight="false" outlineLevel="0" collapsed="false">
      <c r="A356" s="38" t="n">
        <v>36828</v>
      </c>
      <c r="B356" s="38" t="n">
        <v>36800</v>
      </c>
      <c r="C356" s="0" t="s">
        <v>3</v>
      </c>
      <c r="D356" s="0" t="n">
        <v>403</v>
      </c>
      <c r="E356" s="0" t="s">
        <v>33</v>
      </c>
      <c r="F356" s="0" t="s">
        <v>15</v>
      </c>
      <c r="G356" s="0" t="s">
        <v>33</v>
      </c>
      <c r="H356" s="0" t="s">
        <v>18</v>
      </c>
      <c r="I356" s="0" t="s">
        <v>16</v>
      </c>
      <c r="J356" s="0" t="n">
        <v>0</v>
      </c>
      <c r="K356" s="0" t="n">
        <v>-93.7910166666667</v>
      </c>
      <c r="L356" s="0" t="n">
        <v>78.1822</v>
      </c>
      <c r="M356" s="0" t="n">
        <v>1.51</v>
      </c>
      <c r="N356" s="0" t="n">
        <v>0</v>
      </c>
      <c r="O356" s="0" t="n">
        <v>-95.6443833333334</v>
      </c>
      <c r="P356" s="0" t="n">
        <v>1.85336666666667</v>
      </c>
      <c r="Q356" s="0" t="n">
        <v>-1.85336666666667</v>
      </c>
      <c r="R356" s="0" t="n">
        <v>95.6443833333334</v>
      </c>
    </row>
    <row r="357" customFormat="false" ht="12.8" hidden="false" customHeight="false" outlineLevel="0" collapsed="false">
      <c r="A357" s="38" t="n">
        <v>36828</v>
      </c>
      <c r="B357" s="38" t="n">
        <v>36800</v>
      </c>
      <c r="C357" s="0" t="s">
        <v>3</v>
      </c>
      <c r="D357" s="0" t="n">
        <v>403</v>
      </c>
      <c r="E357" s="0" t="s">
        <v>34</v>
      </c>
      <c r="F357" s="0" t="s">
        <v>15</v>
      </c>
      <c r="G357" s="0" t="s">
        <v>34</v>
      </c>
      <c r="H357" s="0" t="s">
        <v>18</v>
      </c>
      <c r="I357" s="0" t="s">
        <v>16</v>
      </c>
      <c r="J357" s="0" t="n">
        <v>0</v>
      </c>
      <c r="K357" s="0" t="n">
        <v>-19466.9506666667</v>
      </c>
      <c r="L357" s="0" t="n">
        <v>77.343</v>
      </c>
      <c r="M357" s="0" t="n">
        <v>246.31</v>
      </c>
      <c r="N357" s="0" t="n">
        <v>0</v>
      </c>
      <c r="O357" s="0" t="n">
        <v>-19466.9506666667</v>
      </c>
      <c r="P357" s="0" t="n">
        <v>0</v>
      </c>
      <c r="Q357" s="0" t="n">
        <v>0</v>
      </c>
      <c r="R357" s="0" t="n">
        <v>19466.9506666667</v>
      </c>
    </row>
    <row r="358" customFormat="false" ht="12.8" hidden="false" customHeight="false" outlineLevel="0" collapsed="false">
      <c r="A358" s="38" t="n">
        <v>36828</v>
      </c>
      <c r="B358" s="38" t="n">
        <v>36800</v>
      </c>
      <c r="C358" s="0" t="s">
        <v>3</v>
      </c>
      <c r="D358" s="0" t="n">
        <v>403</v>
      </c>
      <c r="E358" s="0" t="s">
        <v>35</v>
      </c>
      <c r="F358" s="0" t="s">
        <v>15</v>
      </c>
      <c r="G358" s="0" t="s">
        <v>35</v>
      </c>
      <c r="H358" s="0" t="s">
        <v>18</v>
      </c>
      <c r="I358" s="0" t="s">
        <v>16</v>
      </c>
      <c r="J358" s="0" t="n">
        <v>0</v>
      </c>
      <c r="K358" s="0" t="n">
        <v>-11370.1314333333</v>
      </c>
      <c r="L358" s="0" t="n">
        <v>89.3157333333334</v>
      </c>
      <c r="M358" s="0" t="n">
        <v>132.22</v>
      </c>
      <c r="N358" s="0" t="n">
        <v>0</v>
      </c>
      <c r="O358" s="0" t="n">
        <v>-13269.1592333333</v>
      </c>
      <c r="P358" s="0" t="n">
        <v>1899.0278</v>
      </c>
      <c r="Q358" s="0" t="n">
        <v>-1899.0278</v>
      </c>
      <c r="R358" s="0" t="n">
        <v>13269.1592333333</v>
      </c>
    </row>
    <row r="359" customFormat="false" ht="12.8" hidden="false" customHeight="false" outlineLevel="0" collapsed="false">
      <c r="A359" s="38" t="n">
        <v>36828</v>
      </c>
      <c r="B359" s="38" t="n">
        <v>36800</v>
      </c>
      <c r="C359" s="0" t="s">
        <v>3</v>
      </c>
      <c r="D359" s="0" t="n">
        <v>403</v>
      </c>
      <c r="E359" s="0" t="s">
        <v>36</v>
      </c>
      <c r="F359" s="0" t="s">
        <v>15</v>
      </c>
      <c r="G359" s="0" t="s">
        <v>36</v>
      </c>
      <c r="H359" s="0" t="s">
        <v>18</v>
      </c>
      <c r="I359" s="0" t="s">
        <v>16</v>
      </c>
      <c r="J359" s="0" t="n">
        <v>0</v>
      </c>
      <c r="K359" s="0" t="n">
        <v>-7550.73983333333</v>
      </c>
      <c r="L359" s="0" t="n">
        <v>53.9852</v>
      </c>
      <c r="M359" s="0" t="n">
        <v>140.8</v>
      </c>
      <c r="N359" s="0" t="n">
        <v>0</v>
      </c>
      <c r="O359" s="0" t="n">
        <v>-7708.89433333333</v>
      </c>
      <c r="P359" s="0" t="n">
        <v>158.1545</v>
      </c>
      <c r="Q359" s="0" t="n">
        <v>-158.1545</v>
      </c>
      <c r="R359" s="0" t="n">
        <v>7708.89433333333</v>
      </c>
    </row>
    <row r="360" customFormat="false" ht="12.8" hidden="false" customHeight="false" outlineLevel="0" collapsed="false">
      <c r="A360" s="38" t="n">
        <v>36828</v>
      </c>
      <c r="B360" s="38" t="n">
        <v>36800</v>
      </c>
      <c r="C360" s="0" t="s">
        <v>3</v>
      </c>
      <c r="D360" s="0" t="n">
        <v>403</v>
      </c>
      <c r="E360" s="0" t="s">
        <v>37</v>
      </c>
      <c r="F360" s="0" t="s">
        <v>15</v>
      </c>
      <c r="G360" s="0" t="s">
        <v>37</v>
      </c>
      <c r="H360" s="0" t="s">
        <v>18</v>
      </c>
      <c r="I360" s="0" t="s">
        <v>16</v>
      </c>
      <c r="J360" s="0" t="n">
        <v>0</v>
      </c>
      <c r="K360" s="0" t="n">
        <v>-59211.47815</v>
      </c>
      <c r="L360" s="0" t="n">
        <v>58.0518666666667</v>
      </c>
      <c r="M360" s="0" t="n">
        <v>983.71</v>
      </c>
      <c r="N360" s="0" t="n">
        <v>0</v>
      </c>
      <c r="O360" s="0" t="n">
        <v>-60144.31115</v>
      </c>
      <c r="P360" s="0" t="n">
        <v>932.832999999998</v>
      </c>
      <c r="Q360" s="0" t="n">
        <v>-932.832999999998</v>
      </c>
      <c r="R360" s="0" t="n">
        <v>60144.31115</v>
      </c>
    </row>
    <row r="361" customFormat="false" ht="12.8" hidden="false" customHeight="false" outlineLevel="0" collapsed="false">
      <c r="A361" s="38" t="n">
        <v>36828</v>
      </c>
      <c r="B361" s="38" t="n">
        <v>36800</v>
      </c>
      <c r="C361" s="0" t="s">
        <v>3</v>
      </c>
      <c r="D361" s="0" t="n">
        <v>403</v>
      </c>
      <c r="E361" s="0" t="s">
        <v>38</v>
      </c>
      <c r="F361" s="0" t="s">
        <v>15</v>
      </c>
      <c r="G361" s="0" t="s">
        <v>38</v>
      </c>
      <c r="H361" s="0" t="s">
        <v>18</v>
      </c>
      <c r="I361" s="0" t="s">
        <v>16</v>
      </c>
      <c r="J361" s="0" t="n">
        <v>0</v>
      </c>
      <c r="K361" s="0" t="n">
        <v>-27639.8046833333</v>
      </c>
      <c r="L361" s="0" t="n">
        <v>58.0518666666667</v>
      </c>
      <c r="M361" s="0" t="n">
        <v>464.88</v>
      </c>
      <c r="N361" s="0" t="n">
        <v>0</v>
      </c>
      <c r="O361" s="0" t="n">
        <v>-28174.6206833333</v>
      </c>
      <c r="P361" s="0" t="n">
        <v>534.816</v>
      </c>
      <c r="Q361" s="0" t="n">
        <v>-534.816</v>
      </c>
      <c r="R361" s="0" t="n">
        <v>28174.6206833333</v>
      </c>
    </row>
    <row r="362" customFormat="false" ht="12.8" hidden="false" customHeight="false" outlineLevel="0" collapsed="false">
      <c r="A362" s="38" t="n">
        <v>36829</v>
      </c>
      <c r="B362" s="38" t="n">
        <v>36800</v>
      </c>
      <c r="C362" s="0" t="s">
        <v>3</v>
      </c>
      <c r="D362" s="0" t="n">
        <v>403</v>
      </c>
      <c r="E362" s="0" t="s">
        <v>33</v>
      </c>
      <c r="F362" s="0" t="s">
        <v>15</v>
      </c>
      <c r="G362" s="0" t="s">
        <v>33</v>
      </c>
      <c r="H362" s="0" t="s">
        <v>18</v>
      </c>
      <c r="I362" s="0" t="s">
        <v>16</v>
      </c>
      <c r="J362" s="0" t="n">
        <v>0</v>
      </c>
      <c r="K362" s="0" t="n">
        <v>-773.05685</v>
      </c>
      <c r="L362" s="0" t="n">
        <v>149.737777777778</v>
      </c>
      <c r="M362" s="0" t="n">
        <v>5.07</v>
      </c>
      <c r="N362" s="0" t="n">
        <v>0</v>
      </c>
      <c r="O362" s="0" t="n">
        <v>-773.05685</v>
      </c>
      <c r="P362" s="0" t="n">
        <v>0</v>
      </c>
      <c r="Q362" s="0" t="n">
        <v>0</v>
      </c>
      <c r="R362" s="0" t="n">
        <v>773.05685</v>
      </c>
    </row>
    <row r="363" customFormat="false" ht="12.8" hidden="false" customHeight="false" outlineLevel="0" collapsed="false">
      <c r="A363" s="38" t="n">
        <v>36829</v>
      </c>
      <c r="B363" s="38" t="n">
        <v>36800</v>
      </c>
      <c r="C363" s="0" t="s">
        <v>3</v>
      </c>
      <c r="D363" s="0" t="n">
        <v>403</v>
      </c>
      <c r="E363" s="0" t="s">
        <v>34</v>
      </c>
      <c r="F363" s="0" t="s">
        <v>15</v>
      </c>
      <c r="G363" s="0" t="s">
        <v>34</v>
      </c>
      <c r="H363" s="0" t="s">
        <v>18</v>
      </c>
      <c r="I363" s="0" t="s">
        <v>16</v>
      </c>
      <c r="J363" s="0" t="n">
        <v>0</v>
      </c>
      <c r="K363" s="0" t="n">
        <v>-34833.6938333333</v>
      </c>
      <c r="L363" s="0" t="n">
        <v>149.737777777778</v>
      </c>
      <c r="M363" s="0" t="n">
        <v>224.15</v>
      </c>
      <c r="N363" s="0" t="n">
        <v>0</v>
      </c>
      <c r="O363" s="0" t="n">
        <v>-34833.6938333333</v>
      </c>
      <c r="P363" s="0" t="n">
        <v>0</v>
      </c>
      <c r="Q363" s="0" t="n">
        <v>0</v>
      </c>
      <c r="R363" s="0" t="n">
        <v>34833.6938333333</v>
      </c>
    </row>
    <row r="364" customFormat="false" ht="12.8" hidden="false" customHeight="false" outlineLevel="0" collapsed="false">
      <c r="A364" s="38" t="n">
        <v>36829</v>
      </c>
      <c r="B364" s="38" t="n">
        <v>36800</v>
      </c>
      <c r="C364" s="0" t="s">
        <v>3</v>
      </c>
      <c r="D364" s="0" t="n">
        <v>403</v>
      </c>
      <c r="E364" s="0" t="s">
        <v>35</v>
      </c>
      <c r="F364" s="0" t="s">
        <v>15</v>
      </c>
      <c r="G364" s="0" t="s">
        <v>35</v>
      </c>
      <c r="H364" s="0" t="s">
        <v>18</v>
      </c>
      <c r="I364" s="0" t="s">
        <v>16</v>
      </c>
      <c r="J364" s="0" t="n">
        <v>0</v>
      </c>
      <c r="K364" s="0" t="n">
        <v>-55821.7641833333</v>
      </c>
      <c r="L364" s="0" t="n">
        <v>151.689027777778</v>
      </c>
      <c r="M364" s="0" t="n">
        <v>344.33</v>
      </c>
      <c r="N364" s="0" t="n">
        <v>0</v>
      </c>
      <c r="O364" s="0" t="n">
        <v>-57023.1042666667</v>
      </c>
      <c r="P364" s="0" t="n">
        <v>1201.34008333334</v>
      </c>
      <c r="Q364" s="0" t="n">
        <v>-1201.34008333334</v>
      </c>
      <c r="R364" s="0" t="n">
        <v>57023.1042666667</v>
      </c>
    </row>
    <row r="365" customFormat="false" ht="12.8" hidden="false" customHeight="false" outlineLevel="0" collapsed="false">
      <c r="A365" s="38" t="n">
        <v>36829</v>
      </c>
      <c r="B365" s="38" t="n">
        <v>36800</v>
      </c>
      <c r="C365" s="0" t="s">
        <v>3</v>
      </c>
      <c r="D365" s="0" t="n">
        <v>403</v>
      </c>
      <c r="E365" s="0" t="s">
        <v>36</v>
      </c>
      <c r="F365" s="0" t="s">
        <v>15</v>
      </c>
      <c r="G365" s="0" t="s">
        <v>36</v>
      </c>
      <c r="H365" s="0" t="s">
        <v>18</v>
      </c>
      <c r="I365" s="0" t="s">
        <v>16</v>
      </c>
      <c r="J365" s="0" t="n">
        <v>0</v>
      </c>
      <c r="K365" s="0" t="n">
        <v>-576.268300000001</v>
      </c>
      <c r="L365" s="0" t="n">
        <v>4.12083333333333</v>
      </c>
      <c r="M365" s="0" t="n">
        <v>153.58</v>
      </c>
      <c r="N365" s="0" t="n">
        <v>0</v>
      </c>
      <c r="O365" s="0" t="n">
        <v>-2351.86413333333</v>
      </c>
      <c r="P365" s="0" t="n">
        <v>1775.59583333333</v>
      </c>
      <c r="Q365" s="0" t="n">
        <v>-1775.59583333333</v>
      </c>
      <c r="R365" s="0" t="n">
        <v>2351.86413333333</v>
      </c>
    </row>
    <row r="366" customFormat="false" ht="12.8" hidden="false" customHeight="false" outlineLevel="0" collapsed="false">
      <c r="A366" s="38" t="n">
        <v>36829</v>
      </c>
      <c r="B366" s="38" t="n">
        <v>36800</v>
      </c>
      <c r="C366" s="0" t="s">
        <v>3</v>
      </c>
      <c r="D366" s="0" t="n">
        <v>403</v>
      </c>
      <c r="E366" s="0" t="s">
        <v>37</v>
      </c>
      <c r="F366" s="0" t="s">
        <v>15</v>
      </c>
      <c r="G366" s="0" t="s">
        <v>37</v>
      </c>
      <c r="H366" s="0" t="s">
        <v>18</v>
      </c>
      <c r="I366" s="0" t="s">
        <v>16</v>
      </c>
      <c r="J366" s="0" t="n">
        <v>0</v>
      </c>
      <c r="K366" s="0" t="n">
        <v>-5614.11809999999</v>
      </c>
      <c r="L366" s="0" t="n">
        <v>4.12083333333333</v>
      </c>
      <c r="M366" s="0" t="n">
        <v>855.55</v>
      </c>
      <c r="N366" s="0" t="n">
        <v>0</v>
      </c>
      <c r="O366" s="0" t="n">
        <v>-15363.7793333333</v>
      </c>
      <c r="P366" s="0" t="n">
        <v>9749.66123333334</v>
      </c>
      <c r="Q366" s="0" t="n">
        <v>-9749.66123333334</v>
      </c>
      <c r="R366" s="0" t="n">
        <v>15363.7793333333</v>
      </c>
    </row>
    <row r="367" customFormat="false" ht="12.8" hidden="false" customHeight="false" outlineLevel="0" collapsed="false">
      <c r="A367" s="38" t="n">
        <v>36829</v>
      </c>
      <c r="B367" s="38" t="n">
        <v>36800</v>
      </c>
      <c r="C367" s="0" t="s">
        <v>3</v>
      </c>
      <c r="D367" s="0" t="n">
        <v>403</v>
      </c>
      <c r="E367" s="0" t="s">
        <v>38</v>
      </c>
      <c r="F367" s="0" t="s">
        <v>15</v>
      </c>
      <c r="G367" s="0" t="s">
        <v>38</v>
      </c>
      <c r="H367" s="0" t="s">
        <v>18</v>
      </c>
      <c r="I367" s="0" t="s">
        <v>16</v>
      </c>
      <c r="J367" s="0" t="n">
        <v>0</v>
      </c>
      <c r="K367" s="0" t="n">
        <v>-3919.88618333333</v>
      </c>
      <c r="L367" s="0" t="n">
        <v>4.12083333333333</v>
      </c>
      <c r="M367" s="0" t="n">
        <v>498.01</v>
      </c>
      <c r="N367" s="0" t="n">
        <v>0</v>
      </c>
      <c r="O367" s="0" t="n">
        <v>-9283.24053333333</v>
      </c>
      <c r="P367" s="0" t="n">
        <v>5363.35435</v>
      </c>
      <c r="Q367" s="0" t="n">
        <v>-5363.35435</v>
      </c>
      <c r="R367" s="0" t="n">
        <v>9283.24053333333</v>
      </c>
    </row>
    <row r="368" customFormat="false" ht="12.8" hidden="false" customHeight="false" outlineLevel="0" collapsed="false">
      <c r="A368" s="38" t="n">
        <v>36830</v>
      </c>
      <c r="B368" s="38" t="n">
        <v>36800</v>
      </c>
      <c r="C368" s="0" t="s">
        <v>3</v>
      </c>
      <c r="D368" s="0" t="n">
        <v>403</v>
      </c>
      <c r="E368" s="0" t="s">
        <v>33</v>
      </c>
      <c r="F368" s="0" t="s">
        <v>15</v>
      </c>
      <c r="G368" s="0" t="s">
        <v>33</v>
      </c>
      <c r="H368" s="0" t="s">
        <v>18</v>
      </c>
      <c r="I368" s="0" t="s">
        <v>16</v>
      </c>
      <c r="J368" s="0" t="n">
        <v>0</v>
      </c>
      <c r="K368" s="0" t="n">
        <v>-413.41425</v>
      </c>
      <c r="L368" s="0" t="n">
        <v>80.4861805555556</v>
      </c>
      <c r="M368" s="0" t="n">
        <v>5.4</v>
      </c>
      <c r="N368" s="0" t="n">
        <v>0</v>
      </c>
      <c r="O368" s="0" t="n">
        <v>-413.41425</v>
      </c>
      <c r="P368" s="0" t="n">
        <v>0</v>
      </c>
      <c r="Q368" s="0" t="n">
        <v>0</v>
      </c>
      <c r="R368" s="0" t="n">
        <v>413.41425</v>
      </c>
    </row>
    <row r="369" customFormat="false" ht="12.8" hidden="false" customHeight="false" outlineLevel="0" collapsed="false">
      <c r="A369" s="38" t="n">
        <v>36830</v>
      </c>
      <c r="B369" s="38" t="n">
        <v>36800</v>
      </c>
      <c r="C369" s="0" t="s">
        <v>3</v>
      </c>
      <c r="D369" s="0" t="n">
        <v>403</v>
      </c>
      <c r="E369" s="0" t="s">
        <v>34</v>
      </c>
      <c r="F369" s="0" t="s">
        <v>15</v>
      </c>
      <c r="G369" s="0" t="s">
        <v>34</v>
      </c>
      <c r="H369" s="0" t="s">
        <v>18</v>
      </c>
      <c r="I369" s="0" t="s">
        <v>16</v>
      </c>
      <c r="J369" s="0" t="n">
        <v>0</v>
      </c>
      <c r="K369" s="0" t="n">
        <v>-18948.18305</v>
      </c>
      <c r="L369" s="0" t="n">
        <v>80.4861805555556</v>
      </c>
      <c r="M369" s="0" t="n">
        <v>235.26</v>
      </c>
      <c r="N369" s="0" t="n">
        <v>0</v>
      </c>
      <c r="O369" s="0" t="n">
        <v>-18948.18305</v>
      </c>
      <c r="P369" s="0" t="n">
        <v>0</v>
      </c>
      <c r="Q369" s="0" t="n">
        <v>0</v>
      </c>
      <c r="R369" s="0" t="n">
        <v>18948.18305</v>
      </c>
    </row>
    <row r="370" customFormat="false" ht="12.8" hidden="false" customHeight="false" outlineLevel="0" collapsed="false">
      <c r="A370" s="38" t="n">
        <v>36830</v>
      </c>
      <c r="B370" s="38" t="n">
        <v>36800</v>
      </c>
      <c r="C370" s="0" t="s">
        <v>3</v>
      </c>
      <c r="D370" s="0" t="n">
        <v>403</v>
      </c>
      <c r="E370" s="0" t="s">
        <v>35</v>
      </c>
      <c r="F370" s="0" t="s">
        <v>15</v>
      </c>
      <c r="G370" s="0" t="s">
        <v>35</v>
      </c>
      <c r="H370" s="0" t="s">
        <v>18</v>
      </c>
      <c r="I370" s="0" t="s">
        <v>16</v>
      </c>
      <c r="J370" s="0" t="n">
        <v>0</v>
      </c>
      <c r="K370" s="0" t="n">
        <v>-25006.2093</v>
      </c>
      <c r="L370" s="0" t="n">
        <v>82.2425</v>
      </c>
      <c r="M370" s="0" t="n">
        <v>406.7</v>
      </c>
      <c r="N370" s="0" t="n">
        <v>0</v>
      </c>
      <c r="O370" s="0" t="n">
        <v>-25916.0517</v>
      </c>
      <c r="P370" s="0" t="n">
        <v>909.842400000001</v>
      </c>
      <c r="Q370" s="0" t="n">
        <v>-909.842400000001</v>
      </c>
      <c r="R370" s="0" t="n">
        <v>25916.0517</v>
      </c>
    </row>
    <row r="371" customFormat="false" ht="12.8" hidden="false" customHeight="false" outlineLevel="0" collapsed="false">
      <c r="A371" s="38" t="n">
        <v>36830</v>
      </c>
      <c r="B371" s="38" t="n">
        <v>36800</v>
      </c>
      <c r="C371" s="0" t="s">
        <v>3</v>
      </c>
      <c r="D371" s="0" t="n">
        <v>403</v>
      </c>
      <c r="E371" s="0" t="s">
        <v>36</v>
      </c>
      <c r="F371" s="0" t="s">
        <v>15</v>
      </c>
      <c r="G371" s="0" t="s">
        <v>36</v>
      </c>
      <c r="H371" s="0" t="s">
        <v>18</v>
      </c>
      <c r="I371" s="0" t="s">
        <v>16</v>
      </c>
      <c r="J371" s="0" t="n">
        <v>0</v>
      </c>
      <c r="K371" s="0" t="n">
        <v>-3796.85623333334</v>
      </c>
      <c r="L371" s="0" t="n">
        <v>22.9228472222222</v>
      </c>
      <c r="M371" s="0" t="n">
        <v>157.35</v>
      </c>
      <c r="N371" s="0" t="n">
        <v>0</v>
      </c>
      <c r="O371" s="0" t="n">
        <v>-3894.84948333333</v>
      </c>
      <c r="P371" s="0" t="n">
        <v>97.99325</v>
      </c>
      <c r="Q371" s="0" t="n">
        <v>-97.99325</v>
      </c>
      <c r="R371" s="0" t="n">
        <v>3894.84948333333</v>
      </c>
    </row>
    <row r="372" customFormat="false" ht="12.8" hidden="false" customHeight="false" outlineLevel="0" collapsed="false">
      <c r="A372" s="38" t="n">
        <v>36830</v>
      </c>
      <c r="B372" s="38" t="n">
        <v>36800</v>
      </c>
      <c r="C372" s="0" t="s">
        <v>3</v>
      </c>
      <c r="D372" s="0" t="n">
        <v>403</v>
      </c>
      <c r="E372" s="0" t="s">
        <v>37</v>
      </c>
      <c r="F372" s="0" t="s">
        <v>15</v>
      </c>
      <c r="G372" s="0" t="s">
        <v>37</v>
      </c>
      <c r="H372" s="0" t="s">
        <v>18</v>
      </c>
      <c r="I372" s="0" t="s">
        <v>16</v>
      </c>
      <c r="J372" s="0" t="n">
        <v>0</v>
      </c>
      <c r="K372" s="0" t="n">
        <v>-23102.49375</v>
      </c>
      <c r="L372" s="0" t="n">
        <v>22.9228472222222</v>
      </c>
      <c r="M372" s="0" t="n">
        <v>908.66</v>
      </c>
      <c r="N372" s="0" t="n">
        <v>0</v>
      </c>
      <c r="O372" s="0" t="n">
        <v>-23572.46475</v>
      </c>
      <c r="P372" s="0" t="n">
        <v>469.971</v>
      </c>
      <c r="Q372" s="0" t="n">
        <v>-469.971</v>
      </c>
      <c r="R372" s="0" t="n">
        <v>23572.46475</v>
      </c>
    </row>
    <row r="373" customFormat="false" ht="12.8" hidden="false" customHeight="false" outlineLevel="0" collapsed="false">
      <c r="A373" s="38" t="n">
        <v>36830</v>
      </c>
      <c r="B373" s="38" t="n">
        <v>36800</v>
      </c>
      <c r="C373" s="0" t="s">
        <v>3</v>
      </c>
      <c r="D373" s="0" t="n">
        <v>403</v>
      </c>
      <c r="E373" s="0" t="s">
        <v>38</v>
      </c>
      <c r="F373" s="0" t="s">
        <v>15</v>
      </c>
      <c r="G373" s="0" t="s">
        <v>38</v>
      </c>
      <c r="H373" s="0" t="s">
        <v>18</v>
      </c>
      <c r="I373" s="0" t="s">
        <v>16</v>
      </c>
      <c r="J373" s="0" t="n">
        <v>0</v>
      </c>
      <c r="K373" s="0" t="n">
        <v>-13360.5405666667</v>
      </c>
      <c r="L373" s="0" t="n">
        <v>22.9228472222222</v>
      </c>
      <c r="M373" s="0" t="n">
        <v>521.04</v>
      </c>
      <c r="N373" s="0" t="n">
        <v>0</v>
      </c>
      <c r="O373" s="0" t="n">
        <v>-13647.7450666667</v>
      </c>
      <c r="P373" s="0" t="n">
        <v>287.2045</v>
      </c>
      <c r="Q373" s="0" t="n">
        <v>-287.2045</v>
      </c>
      <c r="R373" s="0" t="n">
        <v>13647.7450666667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1998-02-26T18:50:21Z</dcterms:created>
  <dc:creator>Micah Bennett</dc:creator>
  <dc:description/>
  <dc:language>en-US</dc:language>
  <cp:lastModifiedBy>djohns13</cp:lastModifiedBy>
  <cp:lastPrinted>2000-01-11T14:59:25Z</cp:lastPrinted>
  <cp:revision>0</cp:revision>
  <dc:subject/>
  <dc:title/>
</cp:coreProperties>
</file>