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Credit!$FD$1:$HT$7</definedName>
    <definedName function="false" hidden="false" localSheetId="0" name="Excel_BuiltIn__FilterDatabase" vbProcedure="false">Credit!$A$5:$HT$5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<sst xmlns="http://schemas.openxmlformats.org/spreadsheetml/2006/main" count="2471" uniqueCount="272">
  <si>
    <r>
      <rPr>
        <b val="true"/>
        <sz val="10"/>
        <color rgb="FFFF0000"/>
        <rFont val="Times New Roman"/>
        <family val="1"/>
      </rPr>
      <t xml:space="preserve">EOL APPROVAL FORM SEPTEMBER 5,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</si>
  <si>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</si>
  <si>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</si>
  <si>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</si>
  <si>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</si>
  <si>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</si>
  <si>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</si>
  <si>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</si>
  <si>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</si>
  <si>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</si>
  <si>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</si>
  <si>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</si>
  <si>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Chem/Plast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</si>
  <si>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</si>
  <si>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</si>
  <si>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</si>
  <si>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</si>
  <si>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</si>
  <si>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</si>
  <si>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</si>
  <si>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</si>
  <si>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</si>
  <si>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</si>
  <si>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</si>
  <si>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</si>
  <si>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</si>
  <si>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</si>
  <si>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</si>
  <si>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</si>
  <si>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</si>
  <si>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</si>
  <si>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</si>
  <si>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</si>
  <si>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</si>
  <si>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</si>
  <si>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</si>
  <si>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</si>
  <si>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</si>
  <si>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</si>
  <si>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</si>
  <si>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</si>
  <si>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</si>
  <si>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</si>
  <si>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</si>
  <si>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</si>
  <si>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</si>
  <si>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</si>
  <si>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</si>
  <si>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</si>
  <si>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</si>
  <si>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</si>
  <si>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</si>
  <si>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</si>
  <si>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</si>
  <si>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</si>
  <si>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</si>
  <si>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</si>
  <si>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</si>
  <si>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</si>
  <si>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</si>
  <si>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</si>
  <si>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</si>
  <si>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</si>
  <si>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</si>
  <si>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</si>
  <si>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</si>
  <si>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</si>
  <si>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</si>
  <si>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</si>
  <si>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</si>
  <si>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</si>
  <si>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</si>
  <si>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</si>
  <si>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</si>
  <si>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</si>
  <si>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</si>
  <si>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</si>
  <si>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</si>
  <si>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</si>
  <si>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</si>
  <si>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</si>
  <si>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</si>
  <si>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</si>
  <si>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</si>
  <si>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</si>
  <si>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</si>
  <si>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</si>
  <si>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</si>
  <si>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</si>
  <si>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</si>
  <si>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</si>
  <si>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</si>
  <si>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</si>
  <si>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</si>
  <si>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</si>
  <si>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</si>
  <si>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</si>
  <si>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</si>
  <si>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</si>
  <si>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</si>
  <si>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</si>
  <si>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</si>
  <si>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</si>
  <si>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</si>
  <si>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</si>
  <si>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</si>
  <si>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</si>
  <si>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</si>
  <si>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</si>
  <si>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</si>
  <si>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</si>
  <si>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</si>
  <si>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</si>
  <si>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</si>
  <si>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</si>
  <si>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</si>
  <si>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</si>
  <si>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</si>
  <si>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</si>
  <si>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</si>
  <si>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</si>
  <si>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</si>
  <si>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</si>
  <si>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</si>
  <si>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</si>
  <si>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</si>
  <si>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</si>
  <si>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</si>
  <si>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</si>
  <si>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</si>
  <si>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</si>
  <si>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</si>
  <si>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</si>
  <si>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</si>
  <si>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</si>
  <si>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</si>
  <si>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</si>
  <si>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</si>
  <si>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</si>
  <si>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</si>
  <si>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</si>
  <si>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</si>
  <si>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</si>
  <si>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</si>
  <si>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</si>
  <si>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</si>
  <si>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</si>
  <si>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</si>
  <si>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</si>
  <si>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</si>
  <si>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</si>
  <si>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</si>
  <si>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</si>
  <si>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</si>
  <si>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</si>
  <si>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</si>
  <si>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</si>
  <si>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</si>
  <si>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</si>
  <si>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</si>
  <si>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</si>
  <si>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</si>
  <si>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</si>
  <si>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</si>
  <si>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</si>
  <si>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</si>
  <si>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</si>
  <si>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</si>
  <si>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</si>
  <si>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</si>
  <si>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</si>
  <si>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</si>
  <si>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</si>
  <si>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</si>
  <si>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</si>
  <si>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</si>
  <si>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</si>
  <si>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</si>
  <si>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</si>
  <si>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</si>
  <si>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</si>
  <si>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</si>
  <si>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</si>
  <si>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</si>
  <si>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</si>
  <si>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</si>
  <si>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</si>
  <si>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</si>
  <si>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</si>
  <si>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</si>
  <si>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</si>
  <si>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</si>
  <si>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</si>
  <si>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</si>
  <si>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</si>
  <si>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</si>
  <si>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</si>
  <si>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</si>
  <si>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</si>
  <si>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</si>
  <si>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</si>
  <si>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</si>
  <si>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</si>
  <si>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</si>
  <si>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</si>
  <si>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</si>
  <si>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</si>
  <si>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</si>
  <si>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</si>
  <si>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</si>
  <si>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</si>
  <si>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</si>
  <si>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</si>
  <si>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</si>
  <si>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</si>
  <si>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</si>
  <si>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</si>
  <si>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</si>
  <si>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</si>
  <si>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</si>
  <si>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</si>
  <si>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</si>
  <si>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</si>
  <si>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</si>
  <si>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</si>
  <si>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</si>
  <si>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</si>
  <si>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</si>
  <si>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</si>
  <si>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</si>
  <si>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</si>
  <si>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</si>
  <si>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</si>
  <si>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</si>
  <si>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</si>
  <si>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</si>
  <si>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</si>
  <si>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</si>
  <si>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</si>
  <si>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</si>
  <si>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</si>
  <si>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</si>
  <si>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</si>
  <si>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</si>
  <si>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</si>
  <si>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</si>
  <si>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</si>
  <si>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</si>
  <si>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</si>
  <si>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</si>
  <si>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</si>
  <si>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</si>
  <si>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</si>
  <si>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</si>
  <si>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</si>
  <si>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</si>
  <si>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Edison Mission Marketing &amp; Trading Inc.</t>
  </si>
  <si>
    <t xml:space="preserve">Amend</t>
  </si>
  <si>
    <t xml:space="preserve">Only should be open for phy-power; tenor = 2 months</t>
  </si>
  <si>
    <t xml:space="preserve">X</t>
  </si>
  <si>
    <t xml:space="preserve">Gonzalez, Veronica</t>
  </si>
  <si>
    <t xml:space="preserve">Utah Associated Municipal Power Systems</t>
  </si>
  <si>
    <t xml:space="preserve">Decline</t>
  </si>
  <si>
    <t xml:space="preserve">Louisville Gas and Electric Company</t>
  </si>
  <si>
    <t xml:space="preserve">Lower Colorado River Authority</t>
  </si>
  <si>
    <t xml:space="preserve">Rock - Tenn Company</t>
  </si>
  <si>
    <t xml:space="preserve">U.S. Energy Services, Inc.</t>
  </si>
  <si>
    <t xml:space="preserve">Won't send financials</t>
  </si>
  <si>
    <t xml:space="preserve">CEG Energy Options Inc.</t>
  </si>
  <si>
    <t xml:space="preserve">New to global                                     Suite 1740  335-8th Ave. SW    Calgary  Alberta T2P 1C9</t>
  </si>
  <si>
    <t xml:space="preserve">Enron Etity</t>
  </si>
  <si>
    <t xml:space="preserve">Amended-no change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</si>
</sst>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 t="s">
        <v>12</v>
      </c>
      <c r="EO3" s="20" t="s">
        <v>12</v>
      </c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 t="s">
        <v>12</v>
      </c>
      <c r="FL3" s="20"/>
      <c r="FM3" s="20"/>
      <c r="FN3" s="20"/>
      <c r="FO3" s="20" t="s">
        <v>13</v>
      </c>
      <c r="FP3" s="20" t="s">
        <v>13</v>
      </c>
      <c r="FQ3" s="20" t="s">
        <v>14</v>
      </c>
      <c r="FR3" s="20" t="s">
        <v>15</v>
      </c>
      <c r="FS3" s="20" t="s">
        <v>16</v>
      </c>
      <c r="FT3" s="20" t="s">
        <v>17</v>
      </c>
      <c r="FU3" s="20" t="s">
        <v>18</v>
      </c>
      <c r="FV3" s="20" t="s">
        <v>13</v>
      </c>
      <c r="FW3" s="20" t="s">
        <v>13</v>
      </c>
      <c r="FX3" s="20" t="s">
        <v>13</v>
      </c>
      <c r="FY3" s="20" t="s">
        <v>13</v>
      </c>
      <c r="FZ3" s="20" t="s">
        <v>14</v>
      </c>
      <c r="GA3" s="20" t="s">
        <v>15</v>
      </c>
      <c r="GB3" s="20" t="s">
        <v>16</v>
      </c>
      <c r="GC3" s="20" t="s">
        <v>17</v>
      </c>
      <c r="GD3" s="20" t="s">
        <v>18</v>
      </c>
      <c r="GE3" s="20" t="s">
        <v>14</v>
      </c>
      <c r="GF3" s="20" t="s">
        <v>14</v>
      </c>
      <c r="GG3" s="20"/>
      <c r="GH3" s="20"/>
      <c r="GI3" s="20"/>
      <c r="GJ3" s="20"/>
      <c r="GK3" s="20" t="s">
        <v>12</v>
      </c>
      <c r="GL3" s="22"/>
      <c r="GM3" s="20" t="s">
        <v>12</v>
      </c>
      <c r="GN3" s="22"/>
      <c r="GO3" s="22"/>
      <c r="GP3" s="20" t="s">
        <v>12</v>
      </c>
      <c r="GQ3" s="22"/>
      <c r="GR3" s="22"/>
      <c r="GS3" s="20"/>
      <c r="GT3" s="20"/>
      <c r="GU3" s="20"/>
      <c r="GV3" s="20" t="s">
        <v>12</v>
      </c>
      <c r="GW3" s="20" t="s">
        <v>12</v>
      </c>
      <c r="GX3" s="20" t="s">
        <v>12</v>
      </c>
      <c r="GY3" s="20" t="s">
        <v>12</v>
      </c>
      <c r="GZ3" s="20" t="s">
        <v>12</v>
      </c>
      <c r="HA3" s="20" t="s">
        <v>12</v>
      </c>
      <c r="HB3" s="20"/>
      <c r="HC3" s="20"/>
      <c r="HD3" s="20"/>
      <c r="HE3" s="20"/>
      <c r="HF3" s="20" t="s">
        <v>12</v>
      </c>
      <c r="HG3" s="20" t="s">
        <v>12</v>
      </c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19</v>
      </c>
      <c r="F4" s="17"/>
      <c r="G4" s="25" t="s">
        <v>20</v>
      </c>
      <c r="H4" s="26" t="s">
        <v>21</v>
      </c>
      <c r="I4" s="26" t="s">
        <v>22</v>
      </c>
      <c r="J4" s="26" t="s">
        <v>23</v>
      </c>
      <c r="K4" s="26" t="s">
        <v>24</v>
      </c>
      <c r="L4" s="26" t="s">
        <v>25</v>
      </c>
      <c r="M4" s="26" t="s">
        <v>26</v>
      </c>
      <c r="N4" s="26" t="s">
        <v>27</v>
      </c>
      <c r="O4" s="26" t="s">
        <v>28</v>
      </c>
      <c r="P4" s="26" t="s">
        <v>28</v>
      </c>
      <c r="Q4" s="26" t="s">
        <v>29</v>
      </c>
      <c r="R4" s="26" t="s">
        <v>30</v>
      </c>
      <c r="S4" s="26" t="s">
        <v>31</v>
      </c>
      <c r="T4" s="26" t="s">
        <v>32</v>
      </c>
      <c r="U4" s="26" t="s">
        <v>33</v>
      </c>
      <c r="V4" s="26" t="s">
        <v>34</v>
      </c>
      <c r="W4" s="26" t="s">
        <v>35</v>
      </c>
      <c r="X4" s="26" t="s">
        <v>36</v>
      </c>
      <c r="Y4" s="26" t="s">
        <v>37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42</v>
      </c>
      <c r="AI4" s="26" t="s">
        <v>43</v>
      </c>
      <c r="AJ4" s="26" t="s">
        <v>44</v>
      </c>
      <c r="AK4" s="27" t="s">
        <v>45</v>
      </c>
      <c r="AL4" s="26" t="s">
        <v>46</v>
      </c>
      <c r="AM4" s="26" t="s">
        <v>47</v>
      </c>
      <c r="AN4" s="26" t="s">
        <v>48</v>
      </c>
      <c r="AO4" s="26" t="s">
        <v>49</v>
      </c>
      <c r="AP4" s="26" t="s">
        <v>50</v>
      </c>
      <c r="AQ4" s="26" t="s">
        <v>51</v>
      </c>
      <c r="AR4" s="28" t="s">
        <v>52</v>
      </c>
      <c r="AS4" s="29" t="s">
        <v>53</v>
      </c>
      <c r="AT4" s="26" t="s">
        <v>54</v>
      </c>
      <c r="AU4" s="26" t="s">
        <v>55</v>
      </c>
      <c r="AV4" s="26" t="s">
        <v>56</v>
      </c>
      <c r="AW4" s="26" t="s">
        <v>57</v>
      </c>
      <c r="AX4" s="26" t="s">
        <v>58</v>
      </c>
      <c r="AY4" s="26" t="s">
        <v>59</v>
      </c>
      <c r="AZ4" s="26" t="s">
        <v>60</v>
      </c>
      <c r="BA4" s="26" t="s">
        <v>61</v>
      </c>
      <c r="BB4" s="26" t="s">
        <v>62</v>
      </c>
      <c r="BC4" s="26" t="s">
        <v>63</v>
      </c>
      <c r="BD4" s="28" t="s">
        <v>64</v>
      </c>
      <c r="BE4" s="26" t="s">
        <v>65</v>
      </c>
      <c r="BF4" s="26" t="s">
        <v>66</v>
      </c>
      <c r="BG4" s="26" t="s">
        <v>67</v>
      </c>
      <c r="BH4" s="26" t="s">
        <v>68</v>
      </c>
      <c r="BI4" s="26" t="s">
        <v>69</v>
      </c>
      <c r="BJ4" s="26" t="s">
        <v>70</v>
      </c>
      <c r="BK4" s="28" t="s">
        <v>71</v>
      </c>
      <c r="BL4" s="26" t="s">
        <v>72</v>
      </c>
      <c r="BM4" s="26" t="s">
        <v>73</v>
      </c>
      <c r="BN4" s="26" t="s">
        <v>74</v>
      </c>
      <c r="BO4" s="26" t="s">
        <v>75</v>
      </c>
      <c r="BP4" s="26" t="s">
        <v>76</v>
      </c>
      <c r="BQ4" s="26" t="s">
        <v>77</v>
      </c>
      <c r="BR4" s="26" t="s">
        <v>78</v>
      </c>
      <c r="BS4" s="26" t="s">
        <v>79</v>
      </c>
      <c r="BT4" s="26" t="s">
        <v>80</v>
      </c>
      <c r="BU4" s="28" t="s">
        <v>81</v>
      </c>
      <c r="BV4" s="26" t="s">
        <v>82</v>
      </c>
      <c r="BW4" s="26" t="s">
        <v>83</v>
      </c>
      <c r="BX4" s="29" t="s">
        <v>84</v>
      </c>
      <c r="BY4" s="26" t="s">
        <v>85</v>
      </c>
      <c r="BZ4" s="26" t="s">
        <v>86</v>
      </c>
      <c r="CA4" s="26" t="s">
        <v>87</v>
      </c>
      <c r="CB4" s="26" t="s">
        <v>88</v>
      </c>
      <c r="CC4" s="26" t="s">
        <v>89</v>
      </c>
      <c r="CD4" s="26" t="s">
        <v>90</v>
      </c>
      <c r="CE4" s="26" t="s">
        <v>91</v>
      </c>
      <c r="CF4" s="26" t="s">
        <v>92</v>
      </c>
      <c r="CG4" s="26" t="s">
        <v>93</v>
      </c>
      <c r="CH4" s="26" t="s">
        <v>94</v>
      </c>
      <c r="CI4" s="26" t="s">
        <v>95</v>
      </c>
      <c r="CJ4" s="26" t="s">
        <v>96</v>
      </c>
      <c r="CK4" s="26" t="s">
        <v>97</v>
      </c>
      <c r="CL4" s="26" t="s">
        <v>98</v>
      </c>
      <c r="CM4" s="26" t="s">
        <v>99</v>
      </c>
      <c r="CN4" s="26" t="s">
        <v>100</v>
      </c>
      <c r="CO4" s="26" t="s">
        <v>101</v>
      </c>
      <c r="CP4" s="26" t="s">
        <v>102</v>
      </c>
      <c r="CQ4" s="26" t="s">
        <v>103</v>
      </c>
      <c r="CR4" s="29" t="s">
        <v>104</v>
      </c>
      <c r="CS4" s="26" t="s">
        <v>105</v>
      </c>
      <c r="CT4" s="26" t="s">
        <v>106</v>
      </c>
      <c r="CU4" s="29" t="s">
        <v>107</v>
      </c>
      <c r="CV4" s="26" t="s">
        <v>108</v>
      </c>
      <c r="CW4" s="26" t="s">
        <v>109</v>
      </c>
      <c r="CX4" s="26" t="s">
        <v>110</v>
      </c>
      <c r="CY4" s="26" t="s">
        <v>111</v>
      </c>
      <c r="CZ4" s="26" t="s">
        <v>112</v>
      </c>
      <c r="DA4" s="26" t="s">
        <v>113</v>
      </c>
      <c r="DB4" s="26" t="s">
        <v>113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116</v>
      </c>
      <c r="DH4" s="26" t="s">
        <v>117</v>
      </c>
      <c r="DI4" s="26" t="s">
        <v>118</v>
      </c>
      <c r="DJ4" s="26" t="s">
        <v>119</v>
      </c>
      <c r="DK4" s="26" t="s">
        <v>120</v>
      </c>
      <c r="DL4" s="26" t="s">
        <v>121</v>
      </c>
      <c r="DM4" s="26" t="s">
        <v>122</v>
      </c>
      <c r="DN4" s="26" t="s">
        <v>123</v>
      </c>
      <c r="DO4" s="28" t="s">
        <v>124</v>
      </c>
      <c r="DP4" s="26" t="s">
        <v>125</v>
      </c>
      <c r="DQ4" s="26" t="s">
        <v>126</v>
      </c>
      <c r="DR4" s="26" t="s">
        <v>127</v>
      </c>
      <c r="DS4" s="26" t="s">
        <v>128</v>
      </c>
      <c r="DT4" s="28" t="s">
        <v>129</v>
      </c>
      <c r="DU4" s="28" t="s">
        <v>130</v>
      </c>
      <c r="DV4" s="26" t="s">
        <v>131</v>
      </c>
      <c r="DW4" s="26" t="s">
        <v>132</v>
      </c>
      <c r="DX4" s="26" t="s">
        <v>133</v>
      </c>
      <c r="DY4" s="26" t="s">
        <v>134</v>
      </c>
      <c r="DZ4" s="26" t="s">
        <v>135</v>
      </c>
      <c r="EA4" s="28" t="s">
        <v>136</v>
      </c>
      <c r="EB4" s="26" t="s">
        <v>137</v>
      </c>
      <c r="EC4" s="26" t="s">
        <v>138</v>
      </c>
      <c r="ED4" s="27" t="s">
        <v>139</v>
      </c>
      <c r="EE4" s="28" t="s">
        <v>140</v>
      </c>
      <c r="EF4" s="27" t="s">
        <v>141</v>
      </c>
      <c r="EG4" s="26" t="s">
        <v>142</v>
      </c>
      <c r="EH4" s="26" t="s">
        <v>143</v>
      </c>
      <c r="EI4" s="26" t="s">
        <v>144</v>
      </c>
      <c r="EJ4" s="26" t="s">
        <v>145</v>
      </c>
      <c r="EK4" s="26" t="s">
        <v>146</v>
      </c>
      <c r="EL4" s="26" t="s">
        <v>147</v>
      </c>
      <c r="EM4" s="29" t="s">
        <v>148</v>
      </c>
      <c r="EN4" s="26" t="s">
        <v>149</v>
      </c>
      <c r="EO4" s="26" t="s">
        <v>150</v>
      </c>
      <c r="EP4" s="26" t="s">
        <v>151</v>
      </c>
      <c r="EQ4" s="26" t="s">
        <v>152</v>
      </c>
      <c r="ER4" s="27" t="s">
        <v>153</v>
      </c>
      <c r="ES4" s="27" t="s">
        <v>154</v>
      </c>
      <c r="ET4" s="27" t="s">
        <v>155</v>
      </c>
      <c r="EU4" s="27" t="s">
        <v>156</v>
      </c>
      <c r="EV4" s="26" t="s">
        <v>157</v>
      </c>
      <c r="EW4" s="26" t="s">
        <v>158</v>
      </c>
      <c r="EX4" s="26" t="s">
        <v>159</v>
      </c>
      <c r="EY4" s="26" t="s">
        <v>160</v>
      </c>
      <c r="EZ4" s="26" t="s">
        <v>161</v>
      </c>
      <c r="FA4" s="26" t="s">
        <v>162</v>
      </c>
      <c r="FB4" s="26" t="s">
        <v>163</v>
      </c>
      <c r="FC4" s="26" t="s">
        <v>164</v>
      </c>
      <c r="FD4" s="26" t="s">
        <v>165</v>
      </c>
      <c r="FE4" s="26" t="s">
        <v>166</v>
      </c>
      <c r="FF4" s="28" t="s">
        <v>167</v>
      </c>
      <c r="FG4" s="26" t="s">
        <v>168</v>
      </c>
      <c r="FH4" s="26" t="s">
        <v>169</v>
      </c>
      <c r="FI4" s="26" t="s">
        <v>170</v>
      </c>
      <c r="FJ4" s="26" t="s">
        <v>171</v>
      </c>
      <c r="FK4" s="26" t="s">
        <v>172</v>
      </c>
      <c r="FL4" s="26" t="s">
        <v>173</v>
      </c>
      <c r="FM4" s="26" t="s">
        <v>174</v>
      </c>
      <c r="FN4" s="26" t="s">
        <v>175</v>
      </c>
      <c r="FO4" s="26" t="s">
        <v>176</v>
      </c>
      <c r="FP4" s="26" t="s">
        <v>177</v>
      </c>
      <c r="FQ4" s="26" t="s">
        <v>176</v>
      </c>
      <c r="FR4" s="26" t="s">
        <v>176</v>
      </c>
      <c r="FS4" s="26" t="s">
        <v>176</v>
      </c>
      <c r="FT4" s="26" t="s">
        <v>176</v>
      </c>
      <c r="FU4" s="26" t="s">
        <v>176</v>
      </c>
      <c r="FV4" s="26" t="s">
        <v>178</v>
      </c>
      <c r="FW4" s="26" t="s">
        <v>179</v>
      </c>
      <c r="FX4" s="26" t="s">
        <v>180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181</v>
      </c>
      <c r="GD4" s="26" t="s">
        <v>181</v>
      </c>
      <c r="GE4" s="26" t="s">
        <v>182</v>
      </c>
      <c r="GF4" s="26" t="s">
        <v>183</v>
      </c>
      <c r="GG4" s="26" t="s">
        <v>184</v>
      </c>
      <c r="GH4" s="26" t="s">
        <v>185</v>
      </c>
      <c r="GI4" s="26" t="s">
        <v>186</v>
      </c>
      <c r="GJ4" s="26" t="s">
        <v>187</v>
      </c>
      <c r="GK4" s="26" t="s">
        <v>188</v>
      </c>
      <c r="GL4" s="28" t="s">
        <v>189</v>
      </c>
      <c r="GM4" s="26" t="s">
        <v>190</v>
      </c>
      <c r="GN4" s="28" t="s">
        <v>191</v>
      </c>
      <c r="GO4" s="28" t="s">
        <v>192</v>
      </c>
      <c r="GP4" s="26" t="s">
        <v>193</v>
      </c>
      <c r="GQ4" s="28" t="s">
        <v>194</v>
      </c>
      <c r="GR4" s="28" t="s">
        <v>195</v>
      </c>
      <c r="GS4" s="26" t="s">
        <v>196</v>
      </c>
      <c r="GT4" s="26" t="s">
        <v>197</v>
      </c>
      <c r="GU4" s="26" t="s">
        <v>198</v>
      </c>
      <c r="GV4" s="26" t="s">
        <v>199</v>
      </c>
      <c r="GW4" s="26" t="s">
        <v>200</v>
      </c>
      <c r="GX4" s="26" t="s">
        <v>201</v>
      </c>
      <c r="GY4" s="26" t="s">
        <v>202</v>
      </c>
      <c r="GZ4" s="26" t="s">
        <v>203</v>
      </c>
      <c r="HA4" s="28" t="s">
        <v>204</v>
      </c>
      <c r="HB4" s="26" t="s">
        <v>205</v>
      </c>
      <c r="HC4" s="26" t="s">
        <v>206</v>
      </c>
      <c r="HD4" s="26" t="s">
        <v>207</v>
      </c>
      <c r="HE4" s="26" t="s">
        <v>208</v>
      </c>
      <c r="HF4" s="26" t="s">
        <v>209</v>
      </c>
      <c r="HG4" s="26" t="s">
        <v>210</v>
      </c>
      <c r="HH4" s="26" t="s">
        <v>211</v>
      </c>
      <c r="HI4" s="26" t="s">
        <v>212</v>
      </c>
      <c r="HJ4" s="26" t="s">
        <v>213</v>
      </c>
      <c r="HK4" s="26" t="s">
        <v>214</v>
      </c>
      <c r="HL4" s="26" t="s">
        <v>215</v>
      </c>
      <c r="HM4" s="26" t="s">
        <v>216</v>
      </c>
      <c r="HN4" s="26" t="s">
        <v>217</v>
      </c>
      <c r="HO4" s="26" t="s">
        <v>218</v>
      </c>
      <c r="HP4" s="26" t="s">
        <v>219</v>
      </c>
      <c r="HQ4" s="26" t="s">
        <v>220</v>
      </c>
      <c r="HR4" s="26" t="s">
        <v>221</v>
      </c>
      <c r="HS4" s="26" t="s">
        <v>222</v>
      </c>
      <c r="HT4" s="26" t="s">
        <v>223</v>
      </c>
    </row>
    <row r="5" customFormat="false" ht="84.75" hidden="false" customHeight="false" outlineLevel="0" collapsed="false">
      <c r="C5" s="24"/>
      <c r="D5" s="30"/>
      <c r="E5" s="17" t="s">
        <v>224</v>
      </c>
      <c r="F5" s="17"/>
      <c r="G5" s="25" t="s">
        <v>225</v>
      </c>
      <c r="H5" s="31" t="s">
        <v>226</v>
      </c>
      <c r="I5" s="31" t="s">
        <v>226</v>
      </c>
      <c r="J5" s="31" t="s">
        <v>226</v>
      </c>
      <c r="K5" s="31" t="s">
        <v>227</v>
      </c>
      <c r="L5" s="31" t="s">
        <v>228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227</v>
      </c>
      <c r="R5" s="31" t="s">
        <v>227</v>
      </c>
      <c r="S5" s="31" t="s">
        <v>229</v>
      </c>
      <c r="T5" s="31" t="s">
        <v>230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231</v>
      </c>
      <c r="Z5" s="31" t="s">
        <v>232</v>
      </c>
      <c r="AA5" s="31" t="s">
        <v>232</v>
      </c>
      <c r="AB5" s="31" t="s">
        <v>232</v>
      </c>
      <c r="AC5" s="31" t="s">
        <v>232</v>
      </c>
      <c r="AD5" s="31" t="s">
        <v>232</v>
      </c>
      <c r="AE5" s="31" t="s">
        <v>231</v>
      </c>
      <c r="AF5" s="31" t="s">
        <v>231</v>
      </c>
      <c r="AG5" s="31" t="s">
        <v>231</v>
      </c>
      <c r="AH5" s="31" t="s">
        <v>231</v>
      </c>
      <c r="AI5" s="31" t="s">
        <v>228</v>
      </c>
      <c r="AJ5" s="31" t="s">
        <v>227</v>
      </c>
      <c r="AK5" s="32" t="s">
        <v>233</v>
      </c>
      <c r="AL5" s="31" t="s">
        <v>232</v>
      </c>
      <c r="AM5" s="31" t="s">
        <v>228</v>
      </c>
      <c r="AN5" s="31" t="s">
        <v>228</v>
      </c>
      <c r="AO5" s="31" t="s">
        <v>228</v>
      </c>
      <c r="AP5" s="31" t="s">
        <v>228</v>
      </c>
      <c r="AQ5" s="31" t="s">
        <v>234</v>
      </c>
      <c r="AR5" s="33" t="s">
        <v>235</v>
      </c>
      <c r="AS5" s="34" t="s">
        <v>236</v>
      </c>
      <c r="AT5" s="31" t="s">
        <v>237</v>
      </c>
      <c r="AU5" s="31" t="s">
        <v>230</v>
      </c>
      <c r="AV5" s="31" t="s">
        <v>230</v>
      </c>
      <c r="AW5" s="31" t="s">
        <v>228</v>
      </c>
      <c r="AX5" s="31" t="s">
        <v>230</v>
      </c>
      <c r="AY5" s="31" t="s">
        <v>230</v>
      </c>
      <c r="AZ5" s="31" t="s">
        <v>228</v>
      </c>
      <c r="BA5" s="31" t="s">
        <v>227</v>
      </c>
      <c r="BB5" s="31" t="s">
        <v>228</v>
      </c>
      <c r="BC5" s="31" t="s">
        <v>230</v>
      </c>
      <c r="BD5" s="33" t="s">
        <v>235</v>
      </c>
      <c r="BE5" s="31" t="s">
        <v>226</v>
      </c>
      <c r="BF5" s="31" t="s">
        <v>226</v>
      </c>
      <c r="BG5" s="31" t="s">
        <v>228</v>
      </c>
      <c r="BH5" s="31" t="s">
        <v>228</v>
      </c>
      <c r="BI5" s="31" t="s">
        <v>229</v>
      </c>
      <c r="BJ5" s="31" t="s">
        <v>229</v>
      </c>
      <c r="BK5" s="33" t="s">
        <v>238</v>
      </c>
      <c r="BL5" s="31" t="s">
        <v>228</v>
      </c>
      <c r="BM5" s="31" t="s">
        <v>227</v>
      </c>
      <c r="BN5" s="31" t="s">
        <v>228</v>
      </c>
      <c r="BO5" s="31" t="s">
        <v>228</v>
      </c>
      <c r="BP5" s="31" t="s">
        <v>228</v>
      </c>
      <c r="BQ5" s="31" t="s">
        <v>237</v>
      </c>
      <c r="BR5" s="31" t="s">
        <v>232</v>
      </c>
      <c r="BS5" s="31" t="s">
        <v>232</v>
      </c>
      <c r="BT5" s="31" t="s">
        <v>232</v>
      </c>
      <c r="BU5" s="33" t="s">
        <v>237</v>
      </c>
      <c r="BV5" s="31" t="s">
        <v>232</v>
      </c>
      <c r="BW5" s="31" t="s">
        <v>232</v>
      </c>
      <c r="BX5" s="34" t="s">
        <v>236</v>
      </c>
      <c r="BY5" s="31" t="s">
        <v>229</v>
      </c>
      <c r="BZ5" s="31" t="s">
        <v>228</v>
      </c>
      <c r="CA5" s="31" t="s">
        <v>232</v>
      </c>
      <c r="CB5" s="31" t="s">
        <v>232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239</v>
      </c>
      <c r="CN5" s="31" t="s">
        <v>239</v>
      </c>
      <c r="CO5" s="31" t="s">
        <v>229</v>
      </c>
      <c r="CP5" s="31" t="s">
        <v>229</v>
      </c>
      <c r="CQ5" s="31" t="s">
        <v>237</v>
      </c>
      <c r="CR5" s="34" t="s">
        <v>236</v>
      </c>
      <c r="CS5" s="31" t="s">
        <v>229</v>
      </c>
      <c r="CT5" s="31" t="s">
        <v>240</v>
      </c>
      <c r="CU5" s="34" t="s">
        <v>236</v>
      </c>
      <c r="CV5" s="31" t="s">
        <v>228</v>
      </c>
      <c r="CW5" s="31" t="s">
        <v>228</v>
      </c>
      <c r="CX5" s="31" t="s">
        <v>228</v>
      </c>
      <c r="CY5" s="31" t="s">
        <v>228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227</v>
      </c>
      <c r="DH5" s="31" t="s">
        <v>227</v>
      </c>
      <c r="DI5" s="31" t="s">
        <v>228</v>
      </c>
      <c r="DJ5" s="31" t="s">
        <v>228</v>
      </c>
      <c r="DK5" s="31" t="s">
        <v>230</v>
      </c>
      <c r="DL5" s="31" t="s">
        <v>228</v>
      </c>
      <c r="DM5" s="31" t="s">
        <v>228</v>
      </c>
      <c r="DN5" s="31" t="s">
        <v>228</v>
      </c>
      <c r="DO5" s="33" t="s">
        <v>228</v>
      </c>
      <c r="DP5" s="31" t="s">
        <v>230</v>
      </c>
      <c r="DQ5" s="31" t="s">
        <v>230</v>
      </c>
      <c r="DR5" s="31" t="s">
        <v>234</v>
      </c>
      <c r="DS5" s="31" t="s">
        <v>234</v>
      </c>
      <c r="DT5" s="33" t="s">
        <v>228</v>
      </c>
      <c r="DU5" s="33" t="s">
        <v>228</v>
      </c>
      <c r="DV5" s="31" t="s">
        <v>234</v>
      </c>
      <c r="DW5" s="31" t="s">
        <v>234</v>
      </c>
      <c r="DX5" s="31" t="s">
        <v>232</v>
      </c>
      <c r="DY5" s="31" t="s">
        <v>232</v>
      </c>
      <c r="DZ5" s="31" t="s">
        <v>232</v>
      </c>
      <c r="EA5" s="33" t="s">
        <v>237</v>
      </c>
      <c r="EB5" s="31" t="s">
        <v>232</v>
      </c>
      <c r="EC5" s="31" t="s">
        <v>232</v>
      </c>
      <c r="ED5" s="32" t="s">
        <v>227</v>
      </c>
      <c r="EE5" s="33" t="s">
        <v>235</v>
      </c>
      <c r="EF5" s="32" t="s">
        <v>227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26" t="s">
        <v>241</v>
      </c>
      <c r="EL5" s="26" t="s">
        <v>241</v>
      </c>
      <c r="EM5" s="34" t="s">
        <v>232</v>
      </c>
      <c r="EN5" s="31" t="s">
        <v>232</v>
      </c>
      <c r="EO5" s="31" t="s">
        <v>242</v>
      </c>
      <c r="EP5" s="31" t="s">
        <v>243</v>
      </c>
      <c r="EQ5" s="31" t="s">
        <v>232</v>
      </c>
      <c r="ER5" s="32" t="s">
        <v>227</v>
      </c>
      <c r="ES5" s="32" t="s">
        <v>233</v>
      </c>
      <c r="ET5" s="32" t="s">
        <v>227</v>
      </c>
      <c r="EU5" s="32" t="s">
        <v>227</v>
      </c>
      <c r="EV5" s="31" t="s">
        <v>232</v>
      </c>
      <c r="EW5" s="26" t="s">
        <v>232</v>
      </c>
      <c r="EX5" s="31" t="s">
        <v>232</v>
      </c>
      <c r="EY5" s="31" t="s">
        <v>244</v>
      </c>
      <c r="EZ5" s="31" t="s">
        <v>244</v>
      </c>
      <c r="FA5" s="31" t="s">
        <v>232</v>
      </c>
      <c r="FB5" s="31" t="s">
        <v>232</v>
      </c>
      <c r="FC5" s="31" t="s">
        <v>232</v>
      </c>
      <c r="FD5" s="31" t="s">
        <v>232</v>
      </c>
      <c r="FE5" s="31" t="s">
        <v>245</v>
      </c>
      <c r="FF5" s="33" t="s">
        <v>245</v>
      </c>
      <c r="FG5" s="31" t="s">
        <v>245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232</v>
      </c>
      <c r="FR5" s="31" t="s">
        <v>232</v>
      </c>
      <c r="FS5" s="31" t="s">
        <v>246</v>
      </c>
      <c r="FT5" s="31" t="s">
        <v>246</v>
      </c>
      <c r="FU5" s="31" t="s">
        <v>246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232</v>
      </c>
      <c r="GA5" s="31" t="s">
        <v>232</v>
      </c>
      <c r="GB5" s="31" t="s">
        <v>246</v>
      </c>
      <c r="GC5" s="31" t="s">
        <v>246</v>
      </c>
      <c r="GD5" s="31" t="s">
        <v>246</v>
      </c>
      <c r="GE5" s="31" t="s">
        <v>232</v>
      </c>
      <c r="GF5" s="31" t="s">
        <v>232</v>
      </c>
      <c r="GG5" s="31" t="s">
        <v>243</v>
      </c>
      <c r="GH5" s="31" t="s">
        <v>232</v>
      </c>
      <c r="GI5" s="31" t="s">
        <v>232</v>
      </c>
      <c r="GJ5" s="31" t="s">
        <v>232</v>
      </c>
      <c r="GK5" s="31" t="s">
        <v>247</v>
      </c>
      <c r="GL5" s="33" t="s">
        <v>232</v>
      </c>
      <c r="GM5" s="31" t="s">
        <v>242</v>
      </c>
      <c r="GN5" s="33" t="s">
        <v>232</v>
      </c>
      <c r="GO5" s="33" t="s">
        <v>248</v>
      </c>
      <c r="GP5" s="31" t="s">
        <v>242</v>
      </c>
      <c r="GQ5" s="33" t="s">
        <v>232</v>
      </c>
      <c r="GR5" s="33" t="s">
        <v>248</v>
      </c>
      <c r="GS5" s="31" t="s">
        <v>232</v>
      </c>
      <c r="GT5" s="31" t="s">
        <v>232</v>
      </c>
      <c r="GU5" s="31" t="s">
        <v>232</v>
      </c>
      <c r="GV5" s="31" t="s">
        <v>242</v>
      </c>
      <c r="GW5" s="31" t="s">
        <v>232</v>
      </c>
      <c r="GX5" s="31" t="s">
        <v>232</v>
      </c>
      <c r="GY5" s="31" t="s">
        <v>232</v>
      </c>
      <c r="GZ5" s="31" t="s">
        <v>232</v>
      </c>
      <c r="HA5" s="33" t="s">
        <v>232</v>
      </c>
      <c r="HB5" s="31" t="s">
        <v>232</v>
      </c>
      <c r="HC5" s="31" t="s">
        <v>248</v>
      </c>
      <c r="HD5" s="31" t="s">
        <v>232</v>
      </c>
      <c r="HE5" s="31" t="s">
        <v>248</v>
      </c>
      <c r="HF5" s="31" t="s">
        <v>232</v>
      </c>
      <c r="HG5" s="31" t="s">
        <v>242</v>
      </c>
      <c r="HH5" s="31" t="s">
        <v>243</v>
      </c>
      <c r="HI5" s="31" t="s">
        <v>232</v>
      </c>
      <c r="HJ5" s="31" t="s">
        <v>232</v>
      </c>
      <c r="HK5" s="31" t="s">
        <v>232</v>
      </c>
      <c r="HL5" s="31" t="s">
        <v>232</v>
      </c>
      <c r="HM5" s="31" t="s">
        <v>232</v>
      </c>
      <c r="HN5" s="31" t="s">
        <v>245</v>
      </c>
      <c r="HO5" s="31" t="s">
        <v>245</v>
      </c>
      <c r="HP5" s="31" t="s">
        <v>245</v>
      </c>
      <c r="HQ5" s="31" t="s">
        <v>245</v>
      </c>
      <c r="HR5" s="31" t="s">
        <v>245</v>
      </c>
      <c r="HS5" s="31" t="s">
        <v>232</v>
      </c>
      <c r="HT5" s="31" t="s">
        <v>232</v>
      </c>
    </row>
    <row r="6" customFormat="false" ht="12.75" hidden="false" customHeight="false" outlineLevel="0" collapsed="false">
      <c r="A6" s="35" t="s">
        <v>249</v>
      </c>
      <c r="B6" s="35" t="s">
        <v>250</v>
      </c>
      <c r="C6" s="36" t="s">
        <v>251</v>
      </c>
      <c r="D6" s="30" t="s">
        <v>252</v>
      </c>
      <c r="E6" s="17" t="s">
        <v>253</v>
      </c>
      <c r="F6" s="17" t="s">
        <v>254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25.5" hidden="false" customHeight="false" outlineLevel="0" collapsed="false">
      <c r="A8" s="49" t="n">
        <v>905</v>
      </c>
      <c r="B8" s="50" t="s">
        <v>255</v>
      </c>
      <c r="C8" s="51" t="n">
        <v>65940</v>
      </c>
      <c r="D8" s="52" t="s">
        <v>256</v>
      </c>
      <c r="E8" s="53" t="s">
        <v>257</v>
      </c>
      <c r="F8" s="54" t="s">
        <v>258</v>
      </c>
      <c r="G8" s="55" t="s">
        <v>259</v>
      </c>
      <c r="H8" s="55" t="s">
        <v>259</v>
      </c>
      <c r="I8" s="55" t="s">
        <v>259</v>
      </c>
      <c r="J8" s="55" t="s">
        <v>259</v>
      </c>
      <c r="K8" s="55" t="s">
        <v>259</v>
      </c>
      <c r="L8" s="55" t="s">
        <v>259</v>
      </c>
      <c r="M8" s="55" t="s">
        <v>259</v>
      </c>
      <c r="N8" s="55" t="s">
        <v>259</v>
      </c>
      <c r="O8" s="55" t="s">
        <v>259</v>
      </c>
      <c r="P8" s="55" t="s">
        <v>259</v>
      </c>
      <c r="Q8" s="55" t="s">
        <v>259</v>
      </c>
      <c r="R8" s="55" t="s">
        <v>259</v>
      </c>
      <c r="S8" s="55" t="s">
        <v>259</v>
      </c>
      <c r="T8" s="55" t="s">
        <v>259</v>
      </c>
      <c r="U8" s="55" t="s">
        <v>259</v>
      </c>
      <c r="V8" s="55" t="s">
        <v>259</v>
      </c>
      <c r="W8" s="55" t="s">
        <v>259</v>
      </c>
      <c r="X8" s="55" t="s">
        <v>259</v>
      </c>
      <c r="Y8" s="55" t="s">
        <v>259</v>
      </c>
      <c r="Z8" s="55" t="s">
        <v>259</v>
      </c>
      <c r="AA8" s="55" t="s">
        <v>259</v>
      </c>
      <c r="AB8" s="55" t="s">
        <v>259</v>
      </c>
      <c r="AC8" s="55" t="s">
        <v>259</v>
      </c>
      <c r="AD8" s="55" t="s">
        <v>259</v>
      </c>
      <c r="AE8" s="55" t="s">
        <v>259</v>
      </c>
      <c r="AF8" s="55" t="s">
        <v>259</v>
      </c>
      <c r="AG8" s="55" t="s">
        <v>259</v>
      </c>
      <c r="AH8" s="55" t="s">
        <v>259</v>
      </c>
      <c r="AI8" s="55" t="s">
        <v>259</v>
      </c>
      <c r="AJ8" s="55" t="s">
        <v>259</v>
      </c>
      <c r="AK8" s="55" t="s">
        <v>259</v>
      </c>
      <c r="AL8" s="55" t="s">
        <v>259</v>
      </c>
      <c r="AM8" s="55" t="s">
        <v>259</v>
      </c>
      <c r="AN8" s="55" t="s">
        <v>259</v>
      </c>
      <c r="AO8" s="55" t="s">
        <v>259</v>
      </c>
      <c r="AP8" s="55" t="s">
        <v>259</v>
      </c>
      <c r="AQ8" s="55" t="s">
        <v>259</v>
      </c>
      <c r="AR8" s="55" t="s">
        <v>259</v>
      </c>
      <c r="AS8" s="55" t="s">
        <v>259</v>
      </c>
      <c r="AT8" s="55" t="s">
        <v>259</v>
      </c>
      <c r="AU8" s="55" t="s">
        <v>259</v>
      </c>
      <c r="AV8" s="55" t="s">
        <v>259</v>
      </c>
      <c r="AW8" s="55" t="s">
        <v>259</v>
      </c>
      <c r="AX8" s="55" t="s">
        <v>259</v>
      </c>
      <c r="AY8" s="55" t="s">
        <v>259</v>
      </c>
      <c r="AZ8" s="55" t="s">
        <v>259</v>
      </c>
      <c r="BA8" s="55" t="s">
        <v>259</v>
      </c>
      <c r="BB8" s="55" t="s">
        <v>259</v>
      </c>
      <c r="BC8" s="55" t="s">
        <v>259</v>
      </c>
      <c r="BD8" s="55" t="s">
        <v>259</v>
      </c>
      <c r="BE8" s="55" t="s">
        <v>259</v>
      </c>
      <c r="BF8" s="55" t="s">
        <v>259</v>
      </c>
      <c r="BG8" s="55" t="s">
        <v>259</v>
      </c>
      <c r="BH8" s="55" t="s">
        <v>259</v>
      </c>
      <c r="BI8" s="55" t="s">
        <v>259</v>
      </c>
      <c r="BJ8" s="55" t="s">
        <v>259</v>
      </c>
      <c r="BK8" s="55" t="s">
        <v>259</v>
      </c>
      <c r="BL8" s="55" t="s">
        <v>259</v>
      </c>
      <c r="BM8" s="55" t="s">
        <v>259</v>
      </c>
      <c r="BN8" s="55" t="s">
        <v>259</v>
      </c>
      <c r="BO8" s="55" t="s">
        <v>259</v>
      </c>
      <c r="BP8" s="55" t="s">
        <v>259</v>
      </c>
      <c r="BQ8" s="55" t="s">
        <v>259</v>
      </c>
      <c r="BR8" s="55" t="s">
        <v>259</v>
      </c>
      <c r="BS8" s="55" t="s">
        <v>259</v>
      </c>
      <c r="BT8" s="55" t="s">
        <v>259</v>
      </c>
      <c r="BU8" s="55" t="s">
        <v>259</v>
      </c>
      <c r="BV8" s="55" t="s">
        <v>259</v>
      </c>
      <c r="BW8" s="55" t="s">
        <v>259</v>
      </c>
      <c r="BX8" s="55" t="s">
        <v>259</v>
      </c>
      <c r="BY8" s="55" t="s">
        <v>259</v>
      </c>
      <c r="BZ8" s="55" t="s">
        <v>259</v>
      </c>
      <c r="CA8" s="55" t="s">
        <v>259</v>
      </c>
      <c r="CB8" s="55" t="s">
        <v>259</v>
      </c>
      <c r="CC8" s="55" t="s">
        <v>259</v>
      </c>
      <c r="CD8" s="55" t="s">
        <v>259</v>
      </c>
      <c r="CE8" s="55" t="s">
        <v>259</v>
      </c>
      <c r="CF8" s="55" t="s">
        <v>259</v>
      </c>
      <c r="CG8" s="55" t="s">
        <v>259</v>
      </c>
      <c r="CH8" s="55" t="s">
        <v>259</v>
      </c>
      <c r="CI8" s="55" t="s">
        <v>259</v>
      </c>
      <c r="CJ8" s="55" t="s">
        <v>259</v>
      </c>
      <c r="CK8" s="55" t="s">
        <v>259</v>
      </c>
      <c r="CL8" s="55" t="s">
        <v>259</v>
      </c>
      <c r="CM8" s="55" t="s">
        <v>259</v>
      </c>
      <c r="CN8" s="55" t="s">
        <v>259</v>
      </c>
      <c r="CO8" s="55" t="s">
        <v>259</v>
      </c>
      <c r="CP8" s="55" t="s">
        <v>259</v>
      </c>
      <c r="CQ8" s="55" t="s">
        <v>259</v>
      </c>
      <c r="CR8" s="55" t="s">
        <v>259</v>
      </c>
      <c r="CS8" s="55" t="s">
        <v>259</v>
      </c>
      <c r="CT8" s="55" t="s">
        <v>259</v>
      </c>
      <c r="CU8" s="55" t="s">
        <v>259</v>
      </c>
      <c r="CV8" s="55" t="s">
        <v>259</v>
      </c>
      <c r="CW8" s="55" t="s">
        <v>259</v>
      </c>
      <c r="CX8" s="55" t="s">
        <v>259</v>
      </c>
      <c r="CY8" s="55" t="s">
        <v>259</v>
      </c>
      <c r="CZ8" s="55" t="s">
        <v>259</v>
      </c>
      <c r="DA8" s="55" t="s">
        <v>259</v>
      </c>
      <c r="DB8" s="55" t="s">
        <v>259</v>
      </c>
      <c r="DC8" s="55" t="s">
        <v>259</v>
      </c>
      <c r="DD8" s="55" t="s">
        <v>259</v>
      </c>
      <c r="DE8" s="55" t="s">
        <v>259</v>
      </c>
      <c r="DF8" s="55" t="s">
        <v>259</v>
      </c>
      <c r="DG8" s="55" t="s">
        <v>259</v>
      </c>
      <c r="DH8" s="55" t="s">
        <v>259</v>
      </c>
      <c r="DI8" s="55" t="s">
        <v>259</v>
      </c>
      <c r="DJ8" s="55" t="s">
        <v>259</v>
      </c>
      <c r="DK8" s="55" t="s">
        <v>259</v>
      </c>
      <c r="DL8" s="55" t="s">
        <v>259</v>
      </c>
      <c r="DM8" s="55" t="s">
        <v>259</v>
      </c>
      <c r="DN8" s="55" t="s">
        <v>259</v>
      </c>
      <c r="DO8" s="55" t="s">
        <v>259</v>
      </c>
      <c r="DP8" s="55" t="s">
        <v>259</v>
      </c>
      <c r="DQ8" s="55" t="s">
        <v>259</v>
      </c>
      <c r="DR8" s="55" t="s">
        <v>259</v>
      </c>
      <c r="DS8" s="55" t="s">
        <v>259</v>
      </c>
      <c r="DT8" s="55" t="s">
        <v>259</v>
      </c>
      <c r="DU8" s="55" t="s">
        <v>259</v>
      </c>
      <c r="DV8" s="55" t="s">
        <v>259</v>
      </c>
      <c r="DW8" s="55" t="s">
        <v>259</v>
      </c>
      <c r="DX8" s="55" t="s">
        <v>259</v>
      </c>
      <c r="DY8" s="55" t="s">
        <v>259</v>
      </c>
      <c r="DZ8" s="55" t="s">
        <v>259</v>
      </c>
      <c r="EA8" s="55" t="s">
        <v>259</v>
      </c>
      <c r="EB8" s="55" t="s">
        <v>259</v>
      </c>
      <c r="EC8" s="55" t="s">
        <v>259</v>
      </c>
      <c r="ED8" s="55" t="s">
        <v>259</v>
      </c>
      <c r="EE8" s="55" t="s">
        <v>259</v>
      </c>
      <c r="EF8" s="55" t="s">
        <v>259</v>
      </c>
      <c r="EG8" s="55" t="s">
        <v>259</v>
      </c>
      <c r="EH8" s="55" t="s">
        <v>259</v>
      </c>
      <c r="EI8" s="55" t="s">
        <v>259</v>
      </c>
      <c r="EJ8" s="55" t="s">
        <v>259</v>
      </c>
      <c r="EK8" s="55" t="s">
        <v>259</v>
      </c>
      <c r="EL8" s="55" t="s">
        <v>259</v>
      </c>
      <c r="EM8" s="55" t="s">
        <v>259</v>
      </c>
      <c r="EN8" s="55" t="s">
        <v>259</v>
      </c>
      <c r="EO8" s="55" t="s">
        <v>259</v>
      </c>
      <c r="EP8" s="55" t="s">
        <v>259</v>
      </c>
      <c r="EQ8" s="55" t="s">
        <v>259</v>
      </c>
      <c r="ER8" s="55" t="s">
        <v>259</v>
      </c>
      <c r="ES8" s="55" t="s">
        <v>259</v>
      </c>
      <c r="ET8" s="55" t="s">
        <v>259</v>
      </c>
      <c r="EU8" s="55" t="s">
        <v>259</v>
      </c>
      <c r="EV8" s="55" t="s">
        <v>259</v>
      </c>
      <c r="EW8" s="55" t="s">
        <v>259</v>
      </c>
      <c r="EX8" s="55" t="s">
        <v>259</v>
      </c>
      <c r="EY8" s="55" t="s">
        <v>259</v>
      </c>
      <c r="EZ8" s="55" t="s">
        <v>259</v>
      </c>
      <c r="FA8" s="55" t="s">
        <v>259</v>
      </c>
      <c r="FB8" s="55" t="s">
        <v>259</v>
      </c>
      <c r="FC8" s="55" t="s">
        <v>259</v>
      </c>
      <c r="FD8" s="55" t="s">
        <v>259</v>
      </c>
      <c r="FE8" s="55"/>
      <c r="FF8" s="55"/>
      <c r="FG8" s="55"/>
      <c r="FH8" s="55" t="s">
        <v>259</v>
      </c>
      <c r="FI8" s="55" t="s">
        <v>259</v>
      </c>
      <c r="FJ8" s="55" t="s">
        <v>259</v>
      </c>
      <c r="FK8" s="55" t="s">
        <v>259</v>
      </c>
      <c r="FL8" s="55" t="s">
        <v>259</v>
      </c>
      <c r="FM8" s="55" t="s">
        <v>259</v>
      </c>
      <c r="FN8" s="55" t="s">
        <v>259</v>
      </c>
      <c r="FO8" s="55" t="s">
        <v>259</v>
      </c>
      <c r="FP8" s="55" t="s">
        <v>259</v>
      </c>
      <c r="FQ8" s="55" t="s">
        <v>259</v>
      </c>
      <c r="FR8" s="55" t="s">
        <v>259</v>
      </c>
      <c r="FS8" s="55" t="s">
        <v>259</v>
      </c>
      <c r="FT8" s="55" t="s">
        <v>259</v>
      </c>
      <c r="FU8" s="55" t="s">
        <v>259</v>
      </c>
      <c r="FV8" s="55" t="s">
        <v>259</v>
      </c>
      <c r="FW8" s="55" t="s">
        <v>259</v>
      </c>
      <c r="FX8" s="55" t="s">
        <v>259</v>
      </c>
      <c r="FY8" s="55" t="s">
        <v>259</v>
      </c>
      <c r="FZ8" s="55" t="s">
        <v>259</v>
      </c>
      <c r="GA8" s="55" t="s">
        <v>259</v>
      </c>
      <c r="GB8" s="55" t="s">
        <v>259</v>
      </c>
      <c r="GC8" s="55" t="s">
        <v>259</v>
      </c>
      <c r="GD8" s="55" t="s">
        <v>259</v>
      </c>
      <c r="GE8" s="55" t="s">
        <v>259</v>
      </c>
      <c r="GF8" s="55" t="s">
        <v>259</v>
      </c>
      <c r="GG8" s="55" t="s">
        <v>259</v>
      </c>
      <c r="GH8" s="55" t="s">
        <v>259</v>
      </c>
      <c r="GI8" s="55" t="s">
        <v>259</v>
      </c>
      <c r="GJ8" s="55" t="s">
        <v>259</v>
      </c>
      <c r="GK8" s="55" t="s">
        <v>259</v>
      </c>
      <c r="GL8" s="55" t="s">
        <v>259</v>
      </c>
      <c r="GM8" s="55" t="s">
        <v>259</v>
      </c>
      <c r="GN8" s="55" t="s">
        <v>259</v>
      </c>
      <c r="GO8" s="55" t="s">
        <v>259</v>
      </c>
      <c r="GP8" s="55" t="s">
        <v>259</v>
      </c>
      <c r="GQ8" s="55" t="s">
        <v>259</v>
      </c>
      <c r="GR8" s="55" t="s">
        <v>259</v>
      </c>
      <c r="GS8" s="55" t="s">
        <v>259</v>
      </c>
      <c r="GT8" s="55" t="s">
        <v>259</v>
      </c>
      <c r="GU8" s="55" t="s">
        <v>259</v>
      </c>
      <c r="GV8" s="55" t="s">
        <v>259</v>
      </c>
      <c r="GW8" s="55" t="s">
        <v>259</v>
      </c>
      <c r="GX8" s="55" t="s">
        <v>259</v>
      </c>
      <c r="GY8" s="55" t="s">
        <v>259</v>
      </c>
      <c r="GZ8" s="55" t="s">
        <v>259</v>
      </c>
      <c r="HA8" s="55" t="s">
        <v>259</v>
      </c>
      <c r="HB8" s="55" t="s">
        <v>259</v>
      </c>
      <c r="HC8" s="55" t="s">
        <v>259</v>
      </c>
      <c r="HD8" s="55" t="s">
        <v>259</v>
      </c>
      <c r="HE8" s="55" t="s">
        <v>259</v>
      </c>
      <c r="HF8" s="55" t="s">
        <v>259</v>
      </c>
      <c r="HG8" s="55" t="s">
        <v>259</v>
      </c>
      <c r="HH8" s="55" t="s">
        <v>259</v>
      </c>
      <c r="HI8" s="55" t="s">
        <v>259</v>
      </c>
      <c r="HJ8" s="55" t="s">
        <v>259</v>
      </c>
      <c r="HK8" s="55" t="s">
        <v>259</v>
      </c>
      <c r="HL8" s="55" t="s">
        <v>259</v>
      </c>
      <c r="HM8" s="55" t="s">
        <v>259</v>
      </c>
      <c r="HN8" s="55"/>
      <c r="HO8" s="55"/>
      <c r="HP8" s="55"/>
      <c r="HQ8" s="55"/>
      <c r="HR8" s="55"/>
      <c r="HS8" s="55" t="s">
        <v>259</v>
      </c>
      <c r="HT8" s="55" t="s">
        <v>259</v>
      </c>
      <c r="HU8" s="55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</row>
    <row r="9" customFormat="false" ht="25.5" hidden="false" customHeight="false" outlineLevel="0" collapsed="false">
      <c r="A9" s="49" t="n">
        <v>905</v>
      </c>
      <c r="B9" s="50" t="s">
        <v>260</v>
      </c>
      <c r="C9" s="56" t="n">
        <v>3202</v>
      </c>
      <c r="D9" s="57" t="s">
        <v>261</v>
      </c>
      <c r="E9" s="53" t="s">
        <v>262</v>
      </c>
      <c r="F9" s="58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</row>
    <row r="10" customFormat="false" ht="12.75" hidden="false" customHeight="false" outlineLevel="0" collapsed="false">
      <c r="A10" s="49" t="n">
        <v>905</v>
      </c>
      <c r="B10" s="50" t="s">
        <v>255</v>
      </c>
      <c r="C10" s="56" t="n">
        <v>2048</v>
      </c>
      <c r="D10" s="57" t="s">
        <v>263</v>
      </c>
      <c r="E10" s="53"/>
      <c r="F10" s="58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 t="s">
        <v>259</v>
      </c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 t="s">
        <v>259</v>
      </c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 t="s">
        <v>259</v>
      </c>
      <c r="CS10" s="55"/>
      <c r="CT10" s="55"/>
      <c r="CU10" s="55" t="s">
        <v>259</v>
      </c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 t="s">
        <v>259</v>
      </c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</row>
    <row r="11" customFormat="false" ht="12.75" hidden="false" customHeight="false" outlineLevel="0" collapsed="false">
      <c r="A11" s="49" t="n">
        <v>905</v>
      </c>
      <c r="B11" s="50" t="s">
        <v>255</v>
      </c>
      <c r="C11" s="59" t="n">
        <v>2052</v>
      </c>
      <c r="D11" s="58" t="s">
        <v>264</v>
      </c>
      <c r="E11" s="53"/>
      <c r="F11" s="58"/>
      <c r="G11" s="60" t="s">
        <v>259</v>
      </c>
      <c r="H11" s="60" t="s">
        <v>259</v>
      </c>
      <c r="I11" s="60" t="s">
        <v>259</v>
      </c>
      <c r="J11" s="60" t="s">
        <v>259</v>
      </c>
      <c r="K11" s="60" t="s">
        <v>259</v>
      </c>
      <c r="L11" s="60" t="s">
        <v>259</v>
      </c>
      <c r="M11" s="60" t="s">
        <v>259</v>
      </c>
      <c r="N11" s="60" t="s">
        <v>259</v>
      </c>
      <c r="O11" s="60" t="s">
        <v>259</v>
      </c>
      <c r="P11" s="60" t="s">
        <v>259</v>
      </c>
      <c r="Q11" s="60" t="s">
        <v>259</v>
      </c>
      <c r="R11" s="60" t="s">
        <v>259</v>
      </c>
      <c r="S11" s="60" t="s">
        <v>259</v>
      </c>
      <c r="T11" s="60" t="s">
        <v>259</v>
      </c>
      <c r="U11" s="60" t="s">
        <v>259</v>
      </c>
      <c r="V11" s="60" t="s">
        <v>259</v>
      </c>
      <c r="W11" s="60" t="s">
        <v>259</v>
      </c>
      <c r="X11" s="60" t="s">
        <v>259</v>
      </c>
      <c r="Y11" s="60" t="s">
        <v>259</v>
      </c>
      <c r="Z11" s="60" t="s">
        <v>259</v>
      </c>
      <c r="AA11" s="60" t="s">
        <v>259</v>
      </c>
      <c r="AB11" s="60" t="s">
        <v>259</v>
      </c>
      <c r="AC11" s="60" t="s">
        <v>259</v>
      </c>
      <c r="AD11" s="60" t="s">
        <v>259</v>
      </c>
      <c r="AE11" s="60" t="s">
        <v>259</v>
      </c>
      <c r="AF11" s="60" t="s">
        <v>259</v>
      </c>
      <c r="AG11" s="60" t="s">
        <v>259</v>
      </c>
      <c r="AH11" s="60" t="s">
        <v>259</v>
      </c>
      <c r="AI11" s="60" t="s">
        <v>259</v>
      </c>
      <c r="AJ11" s="60" t="s">
        <v>259</v>
      </c>
      <c r="AK11" s="60" t="s">
        <v>259</v>
      </c>
      <c r="AL11" s="60" t="s">
        <v>259</v>
      </c>
      <c r="AM11" s="60" t="s">
        <v>259</v>
      </c>
      <c r="AN11" s="60" t="s">
        <v>259</v>
      </c>
      <c r="AO11" s="60" t="s">
        <v>259</v>
      </c>
      <c r="AP11" s="60" t="s">
        <v>259</v>
      </c>
      <c r="AQ11" s="60" t="s">
        <v>259</v>
      </c>
      <c r="AR11" s="60" t="s">
        <v>259</v>
      </c>
      <c r="AS11" s="60" t="s">
        <v>259</v>
      </c>
      <c r="AT11" s="60" t="s">
        <v>259</v>
      </c>
      <c r="AU11" s="60" t="s">
        <v>259</v>
      </c>
      <c r="AV11" s="60" t="s">
        <v>259</v>
      </c>
      <c r="AW11" s="60" t="s">
        <v>259</v>
      </c>
      <c r="AX11" s="60" t="s">
        <v>259</v>
      </c>
      <c r="AY11" s="60" t="s">
        <v>259</v>
      </c>
      <c r="AZ11" s="60" t="s">
        <v>259</v>
      </c>
      <c r="BA11" s="60" t="s">
        <v>259</v>
      </c>
      <c r="BB11" s="60" t="s">
        <v>259</v>
      </c>
      <c r="BC11" s="60" t="s">
        <v>259</v>
      </c>
      <c r="BD11" s="60" t="s">
        <v>259</v>
      </c>
      <c r="BE11" s="60" t="s">
        <v>259</v>
      </c>
      <c r="BF11" s="60" t="s">
        <v>259</v>
      </c>
      <c r="BG11" s="60" t="s">
        <v>259</v>
      </c>
      <c r="BH11" s="60" t="s">
        <v>259</v>
      </c>
      <c r="BI11" s="60" t="s">
        <v>259</v>
      </c>
      <c r="BJ11" s="60" t="s">
        <v>259</v>
      </c>
      <c r="BK11" s="60" t="s">
        <v>259</v>
      </c>
      <c r="BL11" s="60" t="s">
        <v>259</v>
      </c>
      <c r="BM11" s="60" t="s">
        <v>259</v>
      </c>
      <c r="BN11" s="60" t="s">
        <v>259</v>
      </c>
      <c r="BO11" s="60" t="s">
        <v>259</v>
      </c>
      <c r="BP11" s="60" t="s">
        <v>259</v>
      </c>
      <c r="BQ11" s="60" t="s">
        <v>259</v>
      </c>
      <c r="BR11" s="60" t="s">
        <v>259</v>
      </c>
      <c r="BS11" s="60" t="s">
        <v>259</v>
      </c>
      <c r="BT11" s="60" t="s">
        <v>259</v>
      </c>
      <c r="BU11" s="60" t="s">
        <v>259</v>
      </c>
      <c r="BV11" s="60" t="s">
        <v>259</v>
      </c>
      <c r="BW11" s="60" t="s">
        <v>259</v>
      </c>
      <c r="BX11" s="60" t="s">
        <v>259</v>
      </c>
      <c r="BY11" s="60" t="s">
        <v>259</v>
      </c>
      <c r="BZ11" s="60" t="s">
        <v>259</v>
      </c>
      <c r="CA11" s="60" t="s">
        <v>259</v>
      </c>
      <c r="CB11" s="60" t="s">
        <v>259</v>
      </c>
      <c r="CC11" s="60" t="s">
        <v>259</v>
      </c>
      <c r="CD11" s="60" t="s">
        <v>259</v>
      </c>
      <c r="CE11" s="60" t="s">
        <v>259</v>
      </c>
      <c r="CF11" s="60" t="s">
        <v>259</v>
      </c>
      <c r="CG11" s="60" t="s">
        <v>259</v>
      </c>
      <c r="CH11" s="60" t="s">
        <v>259</v>
      </c>
      <c r="CI11" s="60" t="s">
        <v>259</v>
      </c>
      <c r="CJ11" s="60" t="s">
        <v>259</v>
      </c>
      <c r="CK11" s="60" t="s">
        <v>259</v>
      </c>
      <c r="CL11" s="60" t="s">
        <v>259</v>
      </c>
      <c r="CM11" s="60" t="s">
        <v>259</v>
      </c>
      <c r="CN11" s="60" t="s">
        <v>259</v>
      </c>
      <c r="CO11" s="60" t="s">
        <v>259</v>
      </c>
      <c r="CP11" s="60" t="s">
        <v>259</v>
      </c>
      <c r="CQ11" s="60" t="s">
        <v>259</v>
      </c>
      <c r="CR11" s="60" t="s">
        <v>259</v>
      </c>
      <c r="CS11" s="60" t="s">
        <v>259</v>
      </c>
      <c r="CT11" s="60" t="s">
        <v>259</v>
      </c>
      <c r="CU11" s="60" t="s">
        <v>259</v>
      </c>
      <c r="CV11" s="60" t="s">
        <v>259</v>
      </c>
      <c r="CW11" s="60" t="s">
        <v>259</v>
      </c>
      <c r="CX11" s="60" t="s">
        <v>259</v>
      </c>
      <c r="CY11" s="60" t="s">
        <v>259</v>
      </c>
      <c r="CZ11" s="60" t="s">
        <v>259</v>
      </c>
      <c r="DA11" s="60" t="s">
        <v>259</v>
      </c>
      <c r="DB11" s="60" t="s">
        <v>259</v>
      </c>
      <c r="DC11" s="60" t="s">
        <v>259</v>
      </c>
      <c r="DD11" s="60" t="s">
        <v>259</v>
      </c>
      <c r="DE11" s="60" t="s">
        <v>259</v>
      </c>
      <c r="DF11" s="60" t="s">
        <v>259</v>
      </c>
      <c r="DG11" s="60" t="s">
        <v>259</v>
      </c>
      <c r="DH11" s="60" t="s">
        <v>259</v>
      </c>
      <c r="DI11" s="60" t="s">
        <v>259</v>
      </c>
      <c r="DJ11" s="60" t="s">
        <v>259</v>
      </c>
      <c r="DK11" s="60" t="s">
        <v>259</v>
      </c>
      <c r="DL11" s="60" t="s">
        <v>259</v>
      </c>
      <c r="DM11" s="60" t="s">
        <v>259</v>
      </c>
      <c r="DN11" s="60" t="s">
        <v>259</v>
      </c>
      <c r="DO11" s="60" t="s">
        <v>259</v>
      </c>
      <c r="DP11" s="60" t="s">
        <v>259</v>
      </c>
      <c r="DQ11" s="60" t="s">
        <v>259</v>
      </c>
      <c r="DR11" s="60" t="s">
        <v>259</v>
      </c>
      <c r="DS11" s="60" t="s">
        <v>259</v>
      </c>
      <c r="DT11" s="60" t="s">
        <v>259</v>
      </c>
      <c r="DU11" s="60" t="s">
        <v>259</v>
      </c>
      <c r="DV11" s="60" t="s">
        <v>259</v>
      </c>
      <c r="DW11" s="60" t="s">
        <v>259</v>
      </c>
      <c r="DX11" s="60" t="s">
        <v>259</v>
      </c>
      <c r="DY11" s="60" t="s">
        <v>259</v>
      </c>
      <c r="DZ11" s="60" t="s">
        <v>259</v>
      </c>
      <c r="EA11" s="60" t="s">
        <v>259</v>
      </c>
      <c r="EB11" s="60" t="s">
        <v>259</v>
      </c>
      <c r="EC11" s="60" t="s">
        <v>259</v>
      </c>
      <c r="ED11" s="60"/>
      <c r="EE11" s="60"/>
      <c r="EF11" s="60"/>
      <c r="EG11" s="60"/>
      <c r="EH11" s="60"/>
      <c r="EI11" s="60"/>
      <c r="EJ11" s="60"/>
      <c r="EK11" s="60"/>
      <c r="EL11" s="60"/>
      <c r="EM11" s="60" t="s">
        <v>259</v>
      </c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1"/>
      <c r="HV11" s="61"/>
      <c r="HW11" s="61"/>
      <c r="HX11" s="61"/>
      <c r="HY11" s="61"/>
      <c r="HZ11" s="61"/>
      <c r="IA11" s="61"/>
      <c r="IB11" s="61"/>
      <c r="IC11" s="61"/>
      <c r="ID11" s="61"/>
      <c r="IE11" s="61"/>
      <c r="IF11" s="61"/>
      <c r="IG11" s="61"/>
      <c r="IH11" s="61"/>
      <c r="II11" s="61"/>
      <c r="IJ11" s="61"/>
      <c r="IK11" s="61"/>
      <c r="IL11" s="61"/>
      <c r="IM11" s="61"/>
      <c r="IN11" s="61"/>
      <c r="IO11" s="61"/>
      <c r="IP11" s="61"/>
      <c r="IQ11" s="61"/>
      <c r="IR11" s="61"/>
      <c r="IS11" s="61"/>
      <c r="IT11" s="61"/>
      <c r="IU11" s="61"/>
      <c r="IV11" s="61"/>
      <c r="IW11" s="61"/>
    </row>
    <row r="12" customFormat="false" ht="12.75" hidden="false" customHeight="false" outlineLevel="0" collapsed="false">
      <c r="A12" s="49" t="n">
        <v>905</v>
      </c>
      <c r="B12" s="50" t="s">
        <v>255</v>
      </c>
      <c r="C12" s="59" t="n">
        <v>33701</v>
      </c>
      <c r="D12" s="62" t="s">
        <v>265</v>
      </c>
      <c r="E12" s="43"/>
      <c r="F12" s="63"/>
      <c r="G12" s="60" t="s">
        <v>259</v>
      </c>
      <c r="H12" s="60" t="s">
        <v>259</v>
      </c>
      <c r="I12" s="60" t="s">
        <v>259</v>
      </c>
      <c r="J12" s="60" t="s">
        <v>259</v>
      </c>
      <c r="K12" s="60" t="s">
        <v>259</v>
      </c>
      <c r="L12" s="60" t="s">
        <v>259</v>
      </c>
      <c r="M12" s="60" t="s">
        <v>259</v>
      </c>
      <c r="N12" s="60" t="s">
        <v>259</v>
      </c>
      <c r="O12" s="60" t="s">
        <v>259</v>
      </c>
      <c r="P12" s="60" t="s">
        <v>259</v>
      </c>
      <c r="Q12" s="60" t="s">
        <v>259</v>
      </c>
      <c r="R12" s="60" t="s">
        <v>259</v>
      </c>
      <c r="S12" s="60" t="s">
        <v>259</v>
      </c>
      <c r="T12" s="60" t="s">
        <v>259</v>
      </c>
      <c r="U12" s="60" t="s">
        <v>259</v>
      </c>
      <c r="V12" s="60" t="s">
        <v>259</v>
      </c>
      <c r="W12" s="60" t="s">
        <v>259</v>
      </c>
      <c r="X12" s="60" t="s">
        <v>259</v>
      </c>
      <c r="Y12" s="60" t="s">
        <v>259</v>
      </c>
      <c r="Z12" s="60" t="s">
        <v>259</v>
      </c>
      <c r="AA12" s="60" t="s">
        <v>259</v>
      </c>
      <c r="AB12" s="60" t="s">
        <v>259</v>
      </c>
      <c r="AC12" s="60" t="s">
        <v>259</v>
      </c>
      <c r="AD12" s="60" t="s">
        <v>259</v>
      </c>
      <c r="AE12" s="60" t="s">
        <v>259</v>
      </c>
      <c r="AF12" s="60" t="s">
        <v>259</v>
      </c>
      <c r="AG12" s="60" t="s">
        <v>259</v>
      </c>
      <c r="AH12" s="60" t="s">
        <v>259</v>
      </c>
      <c r="AI12" s="60" t="s">
        <v>259</v>
      </c>
      <c r="AJ12" s="60" t="s">
        <v>259</v>
      </c>
      <c r="AK12" s="60" t="s">
        <v>259</v>
      </c>
      <c r="AL12" s="60" t="s">
        <v>259</v>
      </c>
      <c r="AM12" s="60" t="s">
        <v>259</v>
      </c>
      <c r="AN12" s="60" t="s">
        <v>259</v>
      </c>
      <c r="AO12" s="60" t="s">
        <v>259</v>
      </c>
      <c r="AP12" s="60" t="s">
        <v>259</v>
      </c>
      <c r="AQ12" s="60" t="s">
        <v>259</v>
      </c>
      <c r="AR12" s="60" t="s">
        <v>259</v>
      </c>
      <c r="AS12" s="60" t="s">
        <v>259</v>
      </c>
      <c r="AT12" s="60" t="s">
        <v>259</v>
      </c>
      <c r="AU12" s="60" t="s">
        <v>259</v>
      </c>
      <c r="AV12" s="60" t="s">
        <v>259</v>
      </c>
      <c r="AW12" s="60" t="s">
        <v>259</v>
      </c>
      <c r="AX12" s="60" t="s">
        <v>259</v>
      </c>
      <c r="AY12" s="60" t="s">
        <v>259</v>
      </c>
      <c r="AZ12" s="60" t="s">
        <v>259</v>
      </c>
      <c r="BA12" s="60" t="s">
        <v>259</v>
      </c>
      <c r="BB12" s="60" t="s">
        <v>259</v>
      </c>
      <c r="BC12" s="60" t="s">
        <v>259</v>
      </c>
      <c r="BD12" s="60" t="s">
        <v>259</v>
      </c>
      <c r="BE12" s="60" t="s">
        <v>259</v>
      </c>
      <c r="BF12" s="60" t="s">
        <v>259</v>
      </c>
      <c r="BG12" s="60" t="s">
        <v>259</v>
      </c>
      <c r="BH12" s="60" t="s">
        <v>259</v>
      </c>
      <c r="BI12" s="60" t="s">
        <v>259</v>
      </c>
      <c r="BJ12" s="60" t="s">
        <v>259</v>
      </c>
      <c r="BK12" s="60" t="s">
        <v>259</v>
      </c>
      <c r="BL12" s="60" t="s">
        <v>259</v>
      </c>
      <c r="BM12" s="60" t="s">
        <v>259</v>
      </c>
      <c r="BN12" s="60" t="s">
        <v>259</v>
      </c>
      <c r="BO12" s="60" t="s">
        <v>259</v>
      </c>
      <c r="BP12" s="60" t="s">
        <v>259</v>
      </c>
      <c r="BQ12" s="60" t="s">
        <v>259</v>
      </c>
      <c r="BR12" s="60" t="s">
        <v>259</v>
      </c>
      <c r="BS12" s="60" t="s">
        <v>259</v>
      </c>
      <c r="BT12" s="60" t="s">
        <v>259</v>
      </c>
      <c r="BU12" s="60" t="s">
        <v>259</v>
      </c>
      <c r="BV12" s="60" t="s">
        <v>259</v>
      </c>
      <c r="BW12" s="60" t="s">
        <v>259</v>
      </c>
      <c r="BX12" s="60" t="s">
        <v>259</v>
      </c>
      <c r="BY12" s="60" t="s">
        <v>259</v>
      </c>
      <c r="BZ12" s="60" t="s">
        <v>259</v>
      </c>
      <c r="CA12" s="60"/>
      <c r="CB12" s="60"/>
      <c r="CC12" s="60" t="s">
        <v>259</v>
      </c>
      <c r="CD12" s="60" t="s">
        <v>259</v>
      </c>
      <c r="CE12" s="60" t="s">
        <v>259</v>
      </c>
      <c r="CF12" s="60" t="s">
        <v>259</v>
      </c>
      <c r="CG12" s="60" t="s">
        <v>259</v>
      </c>
      <c r="CH12" s="60" t="s">
        <v>259</v>
      </c>
      <c r="CI12" s="60" t="s">
        <v>259</v>
      </c>
      <c r="CJ12" s="60" t="s">
        <v>259</v>
      </c>
      <c r="CK12" s="60" t="s">
        <v>259</v>
      </c>
      <c r="CL12" s="60" t="s">
        <v>259</v>
      </c>
      <c r="CM12" s="60" t="s">
        <v>259</v>
      </c>
      <c r="CN12" s="60" t="s">
        <v>259</v>
      </c>
      <c r="CO12" s="60" t="s">
        <v>259</v>
      </c>
      <c r="CP12" s="60" t="s">
        <v>259</v>
      </c>
      <c r="CQ12" s="60" t="s">
        <v>259</v>
      </c>
      <c r="CR12" s="60" t="s">
        <v>259</v>
      </c>
      <c r="CS12" s="60" t="s">
        <v>259</v>
      </c>
      <c r="CT12" s="60" t="s">
        <v>259</v>
      </c>
      <c r="CU12" s="60" t="s">
        <v>259</v>
      </c>
      <c r="CV12" s="60" t="s">
        <v>259</v>
      </c>
      <c r="CW12" s="60" t="s">
        <v>259</v>
      </c>
      <c r="CX12" s="60" t="s">
        <v>259</v>
      </c>
      <c r="CY12" s="60" t="s">
        <v>259</v>
      </c>
      <c r="CZ12" s="60" t="s">
        <v>259</v>
      </c>
      <c r="DA12" s="60" t="s">
        <v>259</v>
      </c>
      <c r="DB12" s="60" t="s">
        <v>259</v>
      </c>
      <c r="DC12" s="60" t="s">
        <v>259</v>
      </c>
      <c r="DD12" s="60" t="s">
        <v>259</v>
      </c>
      <c r="DE12" s="60" t="s">
        <v>259</v>
      </c>
      <c r="DF12" s="60" t="s">
        <v>259</v>
      </c>
      <c r="DG12" s="60" t="s">
        <v>259</v>
      </c>
      <c r="DH12" s="60" t="s">
        <v>259</v>
      </c>
      <c r="DI12" s="60" t="s">
        <v>259</v>
      </c>
      <c r="DJ12" s="60" t="s">
        <v>259</v>
      </c>
      <c r="DK12" s="60" t="s">
        <v>259</v>
      </c>
      <c r="DL12" s="60" t="s">
        <v>259</v>
      </c>
      <c r="DM12" s="60" t="s">
        <v>259</v>
      </c>
      <c r="DN12" s="60" t="s">
        <v>259</v>
      </c>
      <c r="DO12" s="60" t="s">
        <v>259</v>
      </c>
      <c r="DP12" s="60" t="s">
        <v>259</v>
      </c>
      <c r="DQ12" s="60" t="s">
        <v>259</v>
      </c>
      <c r="DR12" s="60" t="s">
        <v>259</v>
      </c>
      <c r="DS12" s="60" t="s">
        <v>259</v>
      </c>
      <c r="DT12" s="60" t="s">
        <v>259</v>
      </c>
      <c r="DU12" s="60" t="s">
        <v>259</v>
      </c>
      <c r="DV12" s="60" t="s">
        <v>259</v>
      </c>
      <c r="DW12" s="60" t="s">
        <v>259</v>
      </c>
      <c r="DX12" s="60" t="s">
        <v>259</v>
      </c>
      <c r="DY12" s="60" t="s">
        <v>259</v>
      </c>
      <c r="DZ12" s="60" t="s">
        <v>259</v>
      </c>
      <c r="EA12" s="60" t="s">
        <v>259</v>
      </c>
      <c r="EB12" s="60" t="s">
        <v>259</v>
      </c>
      <c r="EC12" s="60" t="s">
        <v>259</v>
      </c>
      <c r="ED12" s="60" t="s">
        <v>259</v>
      </c>
      <c r="EE12" s="60" t="s">
        <v>259</v>
      </c>
      <c r="EF12" s="60" t="s">
        <v>259</v>
      </c>
      <c r="EG12" s="60" t="s">
        <v>259</v>
      </c>
      <c r="EH12" s="60" t="s">
        <v>259</v>
      </c>
      <c r="EI12" s="60" t="s">
        <v>259</v>
      </c>
      <c r="EJ12" s="60" t="s">
        <v>259</v>
      </c>
      <c r="EK12" s="60" t="s">
        <v>259</v>
      </c>
      <c r="EL12" s="60" t="s">
        <v>259</v>
      </c>
      <c r="EM12" s="60" t="s">
        <v>259</v>
      </c>
      <c r="EN12" s="60" t="s">
        <v>259</v>
      </c>
      <c r="EO12" s="60" t="s">
        <v>259</v>
      </c>
      <c r="EP12" s="60" t="s">
        <v>259</v>
      </c>
      <c r="EQ12" s="60" t="s">
        <v>259</v>
      </c>
      <c r="ER12" s="60" t="s">
        <v>259</v>
      </c>
      <c r="ES12" s="60" t="s">
        <v>259</v>
      </c>
      <c r="ET12" s="60" t="s">
        <v>259</v>
      </c>
      <c r="EU12" s="60" t="s">
        <v>259</v>
      </c>
      <c r="EV12" s="60" t="s">
        <v>259</v>
      </c>
      <c r="EW12" s="60" t="s">
        <v>259</v>
      </c>
      <c r="EX12" s="60" t="s">
        <v>259</v>
      </c>
      <c r="EY12" s="60" t="s">
        <v>259</v>
      </c>
      <c r="EZ12" s="60" t="s">
        <v>259</v>
      </c>
      <c r="FA12" s="60" t="s">
        <v>259</v>
      </c>
      <c r="FB12" s="60" t="s">
        <v>259</v>
      </c>
      <c r="FC12" s="60" t="s">
        <v>259</v>
      </c>
      <c r="FD12" s="60" t="s">
        <v>259</v>
      </c>
      <c r="FE12" s="60" t="s">
        <v>259</v>
      </c>
      <c r="FF12" s="60" t="s">
        <v>259</v>
      </c>
      <c r="FG12" s="60" t="s">
        <v>259</v>
      </c>
      <c r="FH12" s="60" t="s">
        <v>259</v>
      </c>
      <c r="FI12" s="60" t="s">
        <v>259</v>
      </c>
      <c r="FJ12" s="60" t="s">
        <v>259</v>
      </c>
      <c r="FK12" s="60" t="s">
        <v>259</v>
      </c>
      <c r="FL12" s="60" t="s">
        <v>259</v>
      </c>
      <c r="FM12" s="60" t="s">
        <v>259</v>
      </c>
      <c r="FN12" s="60" t="s">
        <v>259</v>
      </c>
      <c r="FO12" s="60" t="s">
        <v>259</v>
      </c>
      <c r="FP12" s="60" t="s">
        <v>259</v>
      </c>
      <c r="FQ12" s="60" t="s">
        <v>259</v>
      </c>
      <c r="FR12" s="60" t="s">
        <v>259</v>
      </c>
      <c r="FS12" s="60" t="s">
        <v>259</v>
      </c>
      <c r="FT12" s="60" t="s">
        <v>259</v>
      </c>
      <c r="FU12" s="60" t="s">
        <v>259</v>
      </c>
      <c r="FV12" s="60" t="s">
        <v>259</v>
      </c>
      <c r="FW12" s="60" t="s">
        <v>259</v>
      </c>
      <c r="FX12" s="60" t="s">
        <v>259</v>
      </c>
      <c r="FY12" s="60" t="s">
        <v>259</v>
      </c>
      <c r="FZ12" s="60" t="s">
        <v>259</v>
      </c>
      <c r="GA12" s="60" t="s">
        <v>259</v>
      </c>
      <c r="GB12" s="60" t="s">
        <v>259</v>
      </c>
      <c r="GC12" s="60" t="s">
        <v>259</v>
      </c>
      <c r="GD12" s="60" t="s">
        <v>259</v>
      </c>
      <c r="GE12" s="60" t="s">
        <v>259</v>
      </c>
      <c r="GF12" s="60" t="s">
        <v>259</v>
      </c>
      <c r="GG12" s="60" t="s">
        <v>259</v>
      </c>
      <c r="GH12" s="60" t="s">
        <v>259</v>
      </c>
      <c r="GI12" s="60" t="s">
        <v>259</v>
      </c>
      <c r="GJ12" s="60"/>
      <c r="GK12" s="60" t="s">
        <v>259</v>
      </c>
      <c r="GL12" s="60" t="s">
        <v>259</v>
      </c>
      <c r="GM12" s="60" t="s">
        <v>259</v>
      </c>
      <c r="GN12" s="60" t="s">
        <v>259</v>
      </c>
      <c r="GO12" s="60" t="s">
        <v>259</v>
      </c>
      <c r="GP12" s="60" t="s">
        <v>259</v>
      </c>
      <c r="GQ12" s="60" t="s">
        <v>259</v>
      </c>
      <c r="GR12" s="60" t="s">
        <v>259</v>
      </c>
      <c r="GS12" s="60" t="s">
        <v>259</v>
      </c>
      <c r="GT12" s="60" t="s">
        <v>259</v>
      </c>
      <c r="GU12" s="60"/>
      <c r="GV12" s="60" t="s">
        <v>259</v>
      </c>
      <c r="GW12" s="60" t="s">
        <v>259</v>
      </c>
      <c r="GX12" s="60" t="s">
        <v>259</v>
      </c>
      <c r="GY12" s="60" t="s">
        <v>259</v>
      </c>
      <c r="GZ12" s="60" t="s">
        <v>259</v>
      </c>
      <c r="HA12" s="60" t="s">
        <v>259</v>
      </c>
      <c r="HB12" s="60" t="s">
        <v>259</v>
      </c>
      <c r="HC12" s="60" t="s">
        <v>259</v>
      </c>
      <c r="HD12" s="60" t="s">
        <v>259</v>
      </c>
      <c r="HE12" s="60" t="s">
        <v>259</v>
      </c>
      <c r="HF12" s="60" t="s">
        <v>259</v>
      </c>
      <c r="HG12" s="60" t="s">
        <v>259</v>
      </c>
      <c r="HH12" s="60" t="s">
        <v>259</v>
      </c>
      <c r="HI12" s="60" t="s">
        <v>259</v>
      </c>
      <c r="HJ12" s="60" t="s">
        <v>259</v>
      </c>
      <c r="HK12" s="60" t="s">
        <v>259</v>
      </c>
      <c r="HL12" s="60" t="s">
        <v>259</v>
      </c>
      <c r="HM12" s="60" t="s">
        <v>259</v>
      </c>
      <c r="HN12" s="60" t="s">
        <v>259</v>
      </c>
      <c r="HO12" s="60" t="s">
        <v>259</v>
      </c>
      <c r="HP12" s="60" t="s">
        <v>259</v>
      </c>
      <c r="HQ12" s="60" t="s">
        <v>259</v>
      </c>
      <c r="HR12" s="60" t="s">
        <v>259</v>
      </c>
      <c r="HS12" s="60" t="s">
        <v>259</v>
      </c>
      <c r="HT12" s="60" t="s">
        <v>259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49" t="n">
        <v>905</v>
      </c>
      <c r="B13" s="50" t="s">
        <v>255</v>
      </c>
      <c r="C13" s="59"/>
      <c r="D13" s="62" t="s">
        <v>266</v>
      </c>
      <c r="E13" s="43" t="s">
        <v>262</v>
      </c>
      <c r="F13" s="63" t="s">
        <v>267</v>
      </c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  <c r="GX13" s="55"/>
      <c r="GY13" s="55"/>
      <c r="GZ13" s="55"/>
      <c r="HA13" s="55"/>
      <c r="HB13" s="55"/>
      <c r="HC13" s="55"/>
      <c r="HD13" s="55"/>
      <c r="HE13" s="55"/>
      <c r="HF13" s="55"/>
      <c r="HG13" s="55"/>
      <c r="HH13" s="55"/>
      <c r="HI13" s="55"/>
      <c r="HJ13" s="55"/>
      <c r="HK13" s="55"/>
      <c r="HL13" s="55"/>
      <c r="HM13" s="55"/>
      <c r="HN13" s="55"/>
      <c r="HO13" s="55"/>
      <c r="HP13" s="55"/>
      <c r="HQ13" s="55"/>
      <c r="HR13" s="55"/>
      <c r="HS13" s="55"/>
      <c r="HT13" s="55"/>
      <c r="HU13" s="61"/>
      <c r="HV13" s="61"/>
      <c r="HW13" s="61"/>
      <c r="HX13" s="61"/>
      <c r="HY13" s="61"/>
      <c r="HZ13" s="61"/>
      <c r="IA13" s="61"/>
      <c r="IB13" s="61"/>
      <c r="IC13" s="61"/>
      <c r="ID13" s="61"/>
      <c r="IE13" s="61"/>
      <c r="IF13" s="61"/>
      <c r="IG13" s="61"/>
      <c r="IH13" s="61"/>
      <c r="II13" s="61"/>
      <c r="IJ13" s="61"/>
      <c r="IK13" s="61"/>
      <c r="IL13" s="61"/>
      <c r="IM13" s="61"/>
      <c r="IN13" s="61"/>
      <c r="IO13" s="61"/>
      <c r="IP13" s="61"/>
      <c r="IQ13" s="61"/>
      <c r="IR13" s="61"/>
      <c r="IS13" s="61"/>
      <c r="IT13" s="61"/>
      <c r="IU13" s="61"/>
      <c r="IV13" s="61"/>
      <c r="IW13" s="61"/>
    </row>
    <row r="14" customFormat="false" ht="38.25" hidden="false" customHeight="false" outlineLevel="0" collapsed="false">
      <c r="A14" s="49" t="n">
        <v>905</v>
      </c>
      <c r="B14" s="50" t="s">
        <v>255</v>
      </c>
      <c r="C14" s="60"/>
      <c r="D14" s="63" t="s">
        <v>268</v>
      </c>
      <c r="E14" s="60"/>
      <c r="F14" s="64" t="s">
        <v>269</v>
      </c>
      <c r="G14" s="60" t="s">
        <v>259</v>
      </c>
      <c r="H14" s="60" t="s">
        <v>259</v>
      </c>
      <c r="I14" s="60" t="s">
        <v>259</v>
      </c>
      <c r="J14" s="60" t="s">
        <v>259</v>
      </c>
      <c r="K14" s="60" t="s">
        <v>259</v>
      </c>
      <c r="L14" s="60" t="s">
        <v>259</v>
      </c>
      <c r="M14" s="60" t="s">
        <v>259</v>
      </c>
      <c r="N14" s="60" t="s">
        <v>259</v>
      </c>
      <c r="O14" s="60" t="s">
        <v>259</v>
      </c>
      <c r="P14" s="60" t="s">
        <v>259</v>
      </c>
      <c r="Q14" s="60" t="s">
        <v>259</v>
      </c>
      <c r="R14" s="60" t="s">
        <v>259</v>
      </c>
      <c r="S14" s="60" t="s">
        <v>259</v>
      </c>
      <c r="T14" s="60" t="s">
        <v>259</v>
      </c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 t="s">
        <v>259</v>
      </c>
      <c r="AJ14" s="60" t="s">
        <v>259</v>
      </c>
      <c r="AK14" s="60" t="s">
        <v>259</v>
      </c>
      <c r="AL14" s="60" t="s">
        <v>259</v>
      </c>
      <c r="AM14" s="60" t="s">
        <v>259</v>
      </c>
      <c r="AN14" s="60" t="s">
        <v>259</v>
      </c>
      <c r="AO14" s="60" t="s">
        <v>259</v>
      </c>
      <c r="AP14" s="60" t="s">
        <v>259</v>
      </c>
      <c r="AQ14" s="60" t="s">
        <v>259</v>
      </c>
      <c r="AR14" s="60" t="s">
        <v>259</v>
      </c>
      <c r="AS14" s="60" t="s">
        <v>259</v>
      </c>
      <c r="AT14" s="60" t="s">
        <v>259</v>
      </c>
      <c r="AU14" s="60" t="s">
        <v>259</v>
      </c>
      <c r="AV14" s="60" t="s">
        <v>259</v>
      </c>
      <c r="AW14" s="60" t="s">
        <v>259</v>
      </c>
      <c r="AX14" s="60" t="s">
        <v>259</v>
      </c>
      <c r="AY14" s="60" t="s">
        <v>259</v>
      </c>
      <c r="AZ14" s="60" t="s">
        <v>259</v>
      </c>
      <c r="BA14" s="60" t="s">
        <v>259</v>
      </c>
      <c r="BB14" s="60" t="s">
        <v>259</v>
      </c>
      <c r="BC14" s="60" t="s">
        <v>259</v>
      </c>
      <c r="BD14" s="60" t="s">
        <v>259</v>
      </c>
      <c r="BE14" s="60" t="s">
        <v>259</v>
      </c>
      <c r="BF14" s="60" t="s">
        <v>259</v>
      </c>
      <c r="BG14" s="60" t="s">
        <v>259</v>
      </c>
      <c r="BH14" s="60" t="s">
        <v>259</v>
      </c>
      <c r="BI14" s="60" t="s">
        <v>259</v>
      </c>
      <c r="BJ14" s="60" t="s">
        <v>259</v>
      </c>
      <c r="BK14" s="60" t="s">
        <v>259</v>
      </c>
      <c r="BL14" s="60" t="s">
        <v>259</v>
      </c>
      <c r="BM14" s="60" t="s">
        <v>259</v>
      </c>
      <c r="BN14" s="60" t="s">
        <v>259</v>
      </c>
      <c r="BO14" s="60" t="s">
        <v>259</v>
      </c>
      <c r="BP14" s="60" t="s">
        <v>259</v>
      </c>
      <c r="BQ14" s="60" t="s">
        <v>259</v>
      </c>
      <c r="BR14" s="60" t="s">
        <v>259</v>
      </c>
      <c r="BS14" s="60" t="s">
        <v>259</v>
      </c>
      <c r="BT14" s="60" t="s">
        <v>259</v>
      </c>
      <c r="BU14" s="60" t="s">
        <v>259</v>
      </c>
      <c r="BV14" s="60" t="s">
        <v>259</v>
      </c>
      <c r="BW14" s="60" t="s">
        <v>259</v>
      </c>
      <c r="BX14" s="60" t="s">
        <v>259</v>
      </c>
      <c r="BY14" s="60" t="s">
        <v>259</v>
      </c>
      <c r="BZ14" s="60" t="s">
        <v>259</v>
      </c>
      <c r="CA14" s="60" t="s">
        <v>259</v>
      </c>
      <c r="CB14" s="60" t="s">
        <v>259</v>
      </c>
      <c r="CC14" s="60" t="s">
        <v>259</v>
      </c>
      <c r="CD14" s="60" t="s">
        <v>259</v>
      </c>
      <c r="CE14" s="60" t="s">
        <v>259</v>
      </c>
      <c r="CF14" s="60" t="s">
        <v>259</v>
      </c>
      <c r="CG14" s="60" t="s">
        <v>259</v>
      </c>
      <c r="CH14" s="60" t="s">
        <v>259</v>
      </c>
      <c r="CI14" s="60" t="s">
        <v>259</v>
      </c>
      <c r="CJ14" s="60" t="s">
        <v>259</v>
      </c>
      <c r="CK14" s="60" t="s">
        <v>259</v>
      </c>
      <c r="CL14" s="60" t="s">
        <v>259</v>
      </c>
      <c r="CM14" s="60" t="s">
        <v>259</v>
      </c>
      <c r="CN14" s="60" t="s">
        <v>259</v>
      </c>
      <c r="CO14" s="60" t="s">
        <v>259</v>
      </c>
      <c r="CP14" s="60" t="s">
        <v>259</v>
      </c>
      <c r="CQ14" s="60" t="s">
        <v>259</v>
      </c>
      <c r="CR14" s="60" t="s">
        <v>259</v>
      </c>
      <c r="CS14" s="60" t="s">
        <v>259</v>
      </c>
      <c r="CT14" s="60" t="s">
        <v>259</v>
      </c>
      <c r="CU14" s="60" t="s">
        <v>259</v>
      </c>
      <c r="CV14" s="60" t="s">
        <v>259</v>
      </c>
      <c r="CW14" s="60" t="s">
        <v>259</v>
      </c>
      <c r="CX14" s="60" t="s">
        <v>259</v>
      </c>
      <c r="CY14" s="60" t="s">
        <v>259</v>
      </c>
      <c r="CZ14" s="60" t="s">
        <v>259</v>
      </c>
      <c r="DA14" s="60" t="s">
        <v>259</v>
      </c>
      <c r="DB14" s="60" t="s">
        <v>259</v>
      </c>
      <c r="DC14" s="60" t="s">
        <v>259</v>
      </c>
      <c r="DD14" s="60" t="s">
        <v>259</v>
      </c>
      <c r="DE14" s="60" t="s">
        <v>259</v>
      </c>
      <c r="DF14" s="60" t="s">
        <v>259</v>
      </c>
      <c r="DG14" s="60" t="s">
        <v>259</v>
      </c>
      <c r="DH14" s="60" t="s">
        <v>259</v>
      </c>
      <c r="DI14" s="60" t="s">
        <v>259</v>
      </c>
      <c r="DJ14" s="60" t="s">
        <v>259</v>
      </c>
      <c r="DK14" s="60" t="s">
        <v>259</v>
      </c>
      <c r="DL14" s="60" t="s">
        <v>259</v>
      </c>
      <c r="DM14" s="60" t="s">
        <v>259</v>
      </c>
      <c r="DN14" s="60" t="s">
        <v>259</v>
      </c>
      <c r="DO14" s="60" t="s">
        <v>259</v>
      </c>
      <c r="DP14" s="60" t="s">
        <v>259</v>
      </c>
      <c r="DQ14" s="60" t="s">
        <v>259</v>
      </c>
      <c r="DR14" s="60" t="s">
        <v>259</v>
      </c>
      <c r="DS14" s="60" t="s">
        <v>259</v>
      </c>
      <c r="DT14" s="60" t="s">
        <v>259</v>
      </c>
      <c r="DU14" s="60" t="s">
        <v>259</v>
      </c>
      <c r="DV14" s="60" t="s">
        <v>259</v>
      </c>
      <c r="DW14" s="60" t="s">
        <v>259</v>
      </c>
      <c r="DX14" s="60" t="s">
        <v>259</v>
      </c>
      <c r="DY14" s="60" t="s">
        <v>259</v>
      </c>
      <c r="DZ14" s="60" t="s">
        <v>259</v>
      </c>
      <c r="EA14" s="60" t="s">
        <v>259</v>
      </c>
      <c r="EB14" s="60" t="s">
        <v>259</v>
      </c>
      <c r="EC14" s="60" t="s">
        <v>259</v>
      </c>
      <c r="ED14" s="60" t="s">
        <v>259</v>
      </c>
      <c r="EE14" s="60" t="s">
        <v>259</v>
      </c>
      <c r="EF14" s="60" t="s">
        <v>259</v>
      </c>
      <c r="EG14" s="60" t="s">
        <v>259</v>
      </c>
      <c r="EH14" s="60" t="s">
        <v>259</v>
      </c>
      <c r="EI14" s="60" t="s">
        <v>259</v>
      </c>
      <c r="EJ14" s="60" t="s">
        <v>259</v>
      </c>
      <c r="EK14" s="60" t="s">
        <v>259</v>
      </c>
      <c r="EL14" s="60" t="s">
        <v>259</v>
      </c>
      <c r="EM14" s="60" t="s">
        <v>259</v>
      </c>
      <c r="EN14" s="60" t="s">
        <v>259</v>
      </c>
      <c r="EO14" s="60" t="s">
        <v>259</v>
      </c>
      <c r="EP14" s="60" t="s">
        <v>259</v>
      </c>
      <c r="EQ14" s="60" t="s">
        <v>259</v>
      </c>
      <c r="ER14" s="60" t="s">
        <v>259</v>
      </c>
      <c r="ES14" s="60" t="s">
        <v>259</v>
      </c>
      <c r="ET14" s="60" t="s">
        <v>259</v>
      </c>
      <c r="EU14" s="60" t="s">
        <v>259</v>
      </c>
      <c r="EV14" s="60" t="s">
        <v>259</v>
      </c>
      <c r="EW14" s="60" t="s">
        <v>259</v>
      </c>
      <c r="EX14" s="60" t="s">
        <v>259</v>
      </c>
      <c r="EY14" s="60" t="s">
        <v>259</v>
      </c>
      <c r="EZ14" s="60" t="s">
        <v>259</v>
      </c>
      <c r="FA14" s="60" t="s">
        <v>259</v>
      </c>
      <c r="FB14" s="60" t="s">
        <v>259</v>
      </c>
      <c r="FC14" s="60" t="s">
        <v>259</v>
      </c>
      <c r="FD14" s="60" t="s">
        <v>259</v>
      </c>
      <c r="FE14" s="60"/>
      <c r="FF14" s="60"/>
      <c r="FG14" s="60"/>
      <c r="FH14" s="60" t="s">
        <v>259</v>
      </c>
      <c r="FI14" s="60" t="s">
        <v>259</v>
      </c>
      <c r="FJ14" s="60" t="s">
        <v>259</v>
      </c>
      <c r="FK14" s="60" t="s">
        <v>259</v>
      </c>
      <c r="FL14" s="60"/>
      <c r="FM14" s="60"/>
      <c r="FN14" s="60"/>
      <c r="FO14" s="60"/>
      <c r="FP14" s="60"/>
      <c r="FQ14" s="60"/>
      <c r="FR14" s="60"/>
      <c r="FS14" s="60" t="s">
        <v>259</v>
      </c>
      <c r="FT14" s="60" t="s">
        <v>259</v>
      </c>
      <c r="FU14" s="60" t="s">
        <v>259</v>
      </c>
      <c r="FV14" s="60"/>
      <c r="FW14" s="60"/>
      <c r="FX14" s="60"/>
      <c r="FY14" s="60"/>
      <c r="FZ14" s="60"/>
      <c r="GA14" s="60"/>
      <c r="GB14" s="60" t="s">
        <v>259</v>
      </c>
      <c r="GC14" s="60" t="s">
        <v>259</v>
      </c>
      <c r="GD14" s="60" t="s">
        <v>259</v>
      </c>
      <c r="GE14" s="60"/>
      <c r="GF14" s="60"/>
      <c r="GG14" s="60" t="s">
        <v>259</v>
      </c>
      <c r="GH14" s="60" t="s">
        <v>259</v>
      </c>
      <c r="GI14" s="60" t="s">
        <v>259</v>
      </c>
      <c r="GJ14" s="60" t="s">
        <v>259</v>
      </c>
      <c r="GK14" s="60" t="s">
        <v>259</v>
      </c>
      <c r="GL14" s="60" t="s">
        <v>259</v>
      </c>
      <c r="GM14" s="60" t="s">
        <v>259</v>
      </c>
      <c r="GN14" s="60" t="s">
        <v>259</v>
      </c>
      <c r="GO14" s="60" t="s">
        <v>259</v>
      </c>
      <c r="GP14" s="60" t="s">
        <v>259</v>
      </c>
      <c r="GQ14" s="60" t="s">
        <v>259</v>
      </c>
      <c r="GR14" s="60" t="s">
        <v>259</v>
      </c>
      <c r="GS14" s="60" t="s">
        <v>259</v>
      </c>
      <c r="GT14" s="60" t="s">
        <v>259</v>
      </c>
      <c r="GU14" s="60" t="s">
        <v>259</v>
      </c>
      <c r="GV14" s="60" t="s">
        <v>259</v>
      </c>
      <c r="GW14" s="60" t="s">
        <v>259</v>
      </c>
      <c r="GX14" s="60" t="s">
        <v>259</v>
      </c>
      <c r="GY14" s="60" t="s">
        <v>259</v>
      </c>
      <c r="GZ14" s="60" t="s">
        <v>259</v>
      </c>
      <c r="HA14" s="60" t="s">
        <v>259</v>
      </c>
      <c r="HB14" s="60" t="s">
        <v>259</v>
      </c>
      <c r="HC14" s="60" t="s">
        <v>259</v>
      </c>
      <c r="HD14" s="60" t="s">
        <v>259</v>
      </c>
      <c r="HE14" s="60" t="s">
        <v>259</v>
      </c>
      <c r="HF14" s="60" t="s">
        <v>259</v>
      </c>
      <c r="HG14" s="60" t="s">
        <v>259</v>
      </c>
      <c r="HH14" s="60" t="s">
        <v>259</v>
      </c>
      <c r="HI14" s="60" t="s">
        <v>259</v>
      </c>
      <c r="HJ14" s="60" t="s">
        <v>259</v>
      </c>
      <c r="HK14" s="60" t="s">
        <v>259</v>
      </c>
      <c r="HL14" s="60" t="s">
        <v>259</v>
      </c>
      <c r="HM14" s="60" t="s">
        <v>259</v>
      </c>
      <c r="HN14" s="60" t="s">
        <v>259</v>
      </c>
      <c r="HO14" s="60" t="s">
        <v>259</v>
      </c>
      <c r="HP14" s="60" t="s">
        <v>259</v>
      </c>
      <c r="HQ14" s="60" t="s">
        <v>259</v>
      </c>
      <c r="HR14" s="60" t="s">
        <v>259</v>
      </c>
      <c r="HS14" s="60" t="s">
        <v>259</v>
      </c>
      <c r="HT14" s="60" t="s">
        <v>259</v>
      </c>
      <c r="HU14" s="52"/>
      <c r="HV14" s="52"/>
      <c r="HW14" s="52"/>
      <c r="HX14" s="52"/>
      <c r="HY14" s="52"/>
      <c r="HZ14" s="52"/>
      <c r="IA14" s="52"/>
      <c r="IB14" s="52"/>
      <c r="IC14" s="52"/>
      <c r="ID14" s="52"/>
      <c r="IE14" s="52"/>
      <c r="IF14" s="52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5"/>
      <c r="C15" s="66"/>
      <c r="D15" s="62"/>
      <c r="E15" s="43"/>
      <c r="F15" s="63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65"/>
      <c r="C16" s="59"/>
      <c r="D16" s="62"/>
      <c r="E16" s="43"/>
      <c r="F16" s="63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  <c r="CT16" s="60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0"/>
      <c r="DF16" s="60"/>
      <c r="DG16" s="60"/>
      <c r="DH16" s="60"/>
      <c r="DI16" s="60"/>
      <c r="DJ16" s="60"/>
      <c r="DK16" s="60"/>
      <c r="DL16" s="60"/>
      <c r="DM16" s="60"/>
      <c r="DN16" s="60"/>
      <c r="DO16" s="60"/>
      <c r="DP16" s="60"/>
      <c r="DQ16" s="60"/>
      <c r="DR16" s="60"/>
      <c r="DS16" s="60"/>
      <c r="DT16" s="60"/>
      <c r="DU16" s="60"/>
      <c r="DV16" s="60"/>
      <c r="DW16" s="60"/>
      <c r="DX16" s="60"/>
      <c r="DY16" s="60"/>
      <c r="DZ16" s="60"/>
      <c r="EA16" s="60"/>
      <c r="EB16" s="60"/>
      <c r="EC16" s="60"/>
      <c r="ED16" s="60"/>
      <c r="EE16" s="60"/>
      <c r="EF16" s="60"/>
      <c r="EG16" s="60"/>
      <c r="EH16" s="60"/>
      <c r="EI16" s="60"/>
      <c r="EJ16" s="60"/>
      <c r="EK16" s="60"/>
      <c r="EL16" s="60"/>
      <c r="EM16" s="60"/>
      <c r="EN16" s="60"/>
      <c r="EO16" s="60"/>
      <c r="EP16" s="60"/>
      <c r="EQ16" s="60"/>
      <c r="ER16" s="60"/>
      <c r="ES16" s="60"/>
      <c r="ET16" s="60"/>
      <c r="EU16" s="60"/>
      <c r="EV16" s="60"/>
      <c r="EW16" s="60"/>
      <c r="EX16" s="60"/>
      <c r="EY16" s="60"/>
      <c r="EZ16" s="60"/>
      <c r="FA16" s="60"/>
      <c r="FB16" s="60"/>
      <c r="FC16" s="60"/>
      <c r="FD16" s="60"/>
      <c r="FE16" s="60"/>
      <c r="FF16" s="60"/>
      <c r="FG16" s="60"/>
      <c r="FH16" s="60"/>
      <c r="FI16" s="60"/>
      <c r="FJ16" s="60"/>
      <c r="FK16" s="60"/>
      <c r="FL16" s="60"/>
      <c r="FM16" s="60"/>
      <c r="FN16" s="60"/>
      <c r="FO16" s="60"/>
      <c r="FP16" s="60"/>
      <c r="FQ16" s="60"/>
      <c r="FR16" s="60"/>
      <c r="FS16" s="60"/>
      <c r="FT16" s="60"/>
      <c r="FU16" s="60"/>
      <c r="FV16" s="60"/>
      <c r="FW16" s="60"/>
      <c r="FX16" s="60"/>
      <c r="FY16" s="60"/>
      <c r="FZ16" s="60"/>
      <c r="GA16" s="60"/>
      <c r="GB16" s="60"/>
      <c r="GC16" s="60"/>
      <c r="GD16" s="60"/>
      <c r="GE16" s="60"/>
      <c r="GF16" s="60"/>
      <c r="GG16" s="60"/>
      <c r="GH16" s="60"/>
      <c r="GI16" s="60"/>
      <c r="GJ16" s="60"/>
      <c r="GK16" s="60"/>
      <c r="GL16" s="60"/>
      <c r="GM16" s="60"/>
      <c r="GN16" s="60"/>
      <c r="GO16" s="60"/>
      <c r="GP16" s="60"/>
      <c r="GQ16" s="60"/>
      <c r="GR16" s="60"/>
      <c r="GS16" s="60"/>
      <c r="GT16" s="60"/>
      <c r="GU16" s="60"/>
      <c r="GV16" s="60"/>
      <c r="GW16" s="60"/>
      <c r="GX16" s="60"/>
      <c r="GY16" s="60"/>
      <c r="GZ16" s="60"/>
      <c r="HA16" s="60"/>
      <c r="HB16" s="60"/>
      <c r="HC16" s="60"/>
      <c r="HD16" s="60"/>
      <c r="HE16" s="60"/>
      <c r="HF16" s="60"/>
      <c r="HG16" s="60"/>
      <c r="HH16" s="60"/>
      <c r="HI16" s="60"/>
      <c r="HJ16" s="60"/>
      <c r="HK16" s="60"/>
      <c r="HL16" s="60"/>
      <c r="HM16" s="60"/>
      <c r="HN16" s="60"/>
      <c r="HO16" s="60"/>
      <c r="HP16" s="60"/>
      <c r="HQ16" s="60"/>
      <c r="HR16" s="60"/>
      <c r="HS16" s="60"/>
      <c r="HT16" s="60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5"/>
      <c r="C17" s="59"/>
      <c r="D17" s="62"/>
      <c r="E17" s="14"/>
      <c r="F17" s="63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C18" s="67"/>
      <c r="D18" s="68"/>
      <c r="F18" s="63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  <c r="GX18" s="55"/>
      <c r="GY18" s="55"/>
      <c r="GZ18" s="55"/>
      <c r="HA18" s="55"/>
      <c r="HB18" s="55"/>
      <c r="HC18" s="55"/>
      <c r="HD18" s="55"/>
      <c r="HE18" s="55"/>
      <c r="HF18" s="55"/>
      <c r="HG18" s="55"/>
      <c r="HH18" s="55"/>
      <c r="HI18" s="55"/>
      <c r="HJ18" s="55"/>
      <c r="HK18" s="55"/>
      <c r="HL18" s="55"/>
      <c r="HM18" s="55"/>
      <c r="HN18" s="55"/>
      <c r="HO18" s="55"/>
      <c r="HP18" s="55"/>
      <c r="HQ18" s="55"/>
      <c r="HR18" s="55"/>
      <c r="HS18" s="55"/>
      <c r="HT18" s="55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  <c r="IU18" s="61"/>
      <c r="IV18" s="61"/>
      <c r="IW18" s="61"/>
    </row>
    <row r="19" customFormat="false" ht="12.75" hidden="false" customHeight="false" outlineLevel="0" collapsed="false">
      <c r="A19" s="14"/>
      <c r="B19" s="14"/>
      <c r="C19" s="69"/>
      <c r="D19" s="52"/>
      <c r="E19" s="14"/>
      <c r="F19" s="63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  <c r="IU19" s="61"/>
      <c r="IV19" s="61"/>
      <c r="IW19" s="61"/>
    </row>
    <row r="20" customFormat="false" ht="12.75" hidden="false" customHeight="false" outlineLevel="0" collapsed="false">
      <c r="A20" s="14"/>
      <c r="B20" s="14"/>
      <c r="C20" s="59"/>
      <c r="D20" s="62"/>
      <c r="E20" s="14"/>
      <c r="F20" s="63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5"/>
      <c r="CG20" s="55"/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5"/>
      <c r="EI20" s="55"/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5"/>
      <c r="FG20" s="55"/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5"/>
      <c r="GK20" s="55"/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5"/>
      <c r="HI20" s="55"/>
      <c r="HJ20" s="55"/>
      <c r="HK20" s="55"/>
      <c r="HL20" s="55"/>
      <c r="HM20" s="55"/>
      <c r="HN20" s="55"/>
      <c r="HO20" s="55"/>
      <c r="HP20" s="55"/>
      <c r="HQ20" s="55"/>
      <c r="HR20" s="55"/>
      <c r="HS20" s="55"/>
      <c r="HT20" s="55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  <c r="IU20" s="61"/>
      <c r="IV20" s="61"/>
      <c r="IW20" s="61"/>
    </row>
    <row r="21" customFormat="false" ht="12.75" hidden="false" customHeight="false" outlineLevel="0" collapsed="false">
      <c r="A21" s="14"/>
      <c r="B21" s="14"/>
      <c r="C21" s="60"/>
      <c r="D21" s="63"/>
      <c r="E21" s="60"/>
      <c r="F21" s="63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  <c r="CI21" s="55"/>
      <c r="CJ21" s="55"/>
      <c r="CK21" s="55"/>
      <c r="CL21" s="55"/>
      <c r="CM21" s="55"/>
      <c r="CN21" s="55"/>
      <c r="CO21" s="55"/>
      <c r="CP21" s="55"/>
      <c r="CQ21" s="55"/>
      <c r="CR21" s="55"/>
      <c r="CS21" s="55"/>
      <c r="CT21" s="55"/>
      <c r="CU21" s="55"/>
      <c r="CV21" s="55"/>
      <c r="CW21" s="55"/>
      <c r="CX21" s="55"/>
      <c r="CY21" s="55"/>
      <c r="CZ21" s="55"/>
      <c r="DA21" s="55"/>
      <c r="DB21" s="55"/>
      <c r="DC21" s="55"/>
      <c r="DD21" s="55"/>
      <c r="DE21" s="55"/>
      <c r="DF21" s="55"/>
      <c r="DG21" s="55"/>
      <c r="DH21" s="55"/>
      <c r="DI21" s="55"/>
      <c r="DJ21" s="55"/>
      <c r="DK21" s="55"/>
      <c r="DL21" s="55"/>
      <c r="DM21" s="55"/>
      <c r="DN21" s="55"/>
      <c r="DO21" s="55"/>
      <c r="DP21" s="55"/>
      <c r="DQ21" s="55"/>
      <c r="DR21" s="55"/>
      <c r="DS21" s="55"/>
      <c r="DT21" s="55"/>
      <c r="DU21" s="55"/>
      <c r="DV21" s="55"/>
      <c r="DW21" s="55"/>
      <c r="DX21" s="55"/>
      <c r="DY21" s="55"/>
      <c r="DZ21" s="55"/>
      <c r="EA21" s="55"/>
      <c r="EB21" s="55"/>
      <c r="EC21" s="55"/>
      <c r="ED21" s="55"/>
      <c r="EE21" s="55"/>
      <c r="EF21" s="55"/>
      <c r="EG21" s="55"/>
      <c r="EH21" s="55"/>
      <c r="EI21" s="55"/>
      <c r="EJ21" s="55"/>
      <c r="EK21" s="55"/>
      <c r="EL21" s="55"/>
      <c r="EM21" s="55"/>
      <c r="EN21" s="55"/>
      <c r="EO21" s="55"/>
      <c r="EP21" s="55"/>
      <c r="EQ21" s="55"/>
      <c r="ER21" s="55"/>
      <c r="ES21" s="55"/>
      <c r="ET21" s="55"/>
      <c r="EU21" s="55"/>
      <c r="EV21" s="55"/>
      <c r="EW21" s="55"/>
      <c r="EX21" s="55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55"/>
      <c r="FL21" s="55"/>
      <c r="FM21" s="55"/>
      <c r="FN21" s="55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14"/>
      <c r="HV21" s="14"/>
      <c r="HW21" s="14"/>
      <c r="HX21" s="14"/>
      <c r="HY21" s="14"/>
      <c r="HZ21" s="14"/>
      <c r="IA21" s="14"/>
      <c r="IB21" s="14"/>
      <c r="IC21" s="14"/>
      <c r="ID21" s="14"/>
      <c r="IE21" s="14"/>
      <c r="IF21" s="14"/>
      <c r="IG21" s="14"/>
      <c r="IH21" s="14"/>
      <c r="II21" s="14"/>
      <c r="IJ21" s="14"/>
      <c r="IK21" s="14"/>
      <c r="IL21" s="14"/>
      <c r="IM21" s="14"/>
      <c r="IN21" s="14"/>
      <c r="IO21" s="14"/>
      <c r="IP21" s="14"/>
      <c r="IQ21" s="14"/>
      <c r="IR21" s="14"/>
      <c r="IS21" s="14"/>
      <c r="IT21" s="14"/>
      <c r="IU21" s="14"/>
      <c r="IV21" s="14"/>
      <c r="IW21" s="14"/>
    </row>
    <row r="22" customFormat="false" ht="12.75" hidden="false" customHeight="false" outlineLevel="0" collapsed="false">
      <c r="A22" s="14"/>
      <c r="B22" s="14"/>
      <c r="C22" s="66"/>
      <c r="D22" s="62"/>
      <c r="E22" s="14"/>
      <c r="F22" s="63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14"/>
      <c r="HV22" s="14"/>
      <c r="HW22" s="14"/>
      <c r="HX22" s="14"/>
      <c r="HY22" s="14"/>
      <c r="HZ22" s="14"/>
      <c r="IA22" s="14"/>
      <c r="IB22" s="14"/>
      <c r="IC22" s="14"/>
      <c r="ID22" s="14"/>
      <c r="IE22" s="14"/>
      <c r="IF22" s="14"/>
      <c r="IG22" s="14"/>
      <c r="IH22" s="14"/>
      <c r="II22" s="14"/>
      <c r="IJ22" s="14"/>
      <c r="IK22" s="14"/>
      <c r="IL22" s="14"/>
      <c r="IM22" s="14"/>
      <c r="IN22" s="14"/>
      <c r="IO22" s="14"/>
      <c r="IP22" s="14"/>
      <c r="IQ22" s="14"/>
      <c r="IR22" s="14"/>
      <c r="IS22" s="14"/>
      <c r="IT22" s="14"/>
      <c r="IU22" s="14"/>
      <c r="IV22" s="14"/>
      <c r="IW22" s="14"/>
    </row>
    <row r="23" customFormat="false" ht="12.75" hidden="false" customHeight="false" outlineLevel="0" collapsed="false">
      <c r="A23" s="14"/>
      <c r="B23" s="14"/>
      <c r="C23" s="66"/>
      <c r="D23" s="62"/>
      <c r="E23" s="14"/>
      <c r="F23" s="63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6"/>
      <c r="D24" s="62"/>
      <c r="E24" s="14"/>
      <c r="F24" s="63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6"/>
      <c r="D25" s="62"/>
      <c r="E25" s="14"/>
      <c r="F25" s="63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6"/>
      <c r="D26" s="62"/>
      <c r="E26" s="14"/>
      <c r="F26" s="63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6"/>
      <c r="D27" s="62"/>
      <c r="E27" s="14"/>
      <c r="F27" s="63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6"/>
      <c r="D28" s="62"/>
      <c r="E28" s="14"/>
      <c r="F28" s="63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6"/>
      <c r="D29" s="62"/>
      <c r="E29" s="14"/>
      <c r="F29" s="63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6"/>
      <c r="D30" s="62"/>
      <c r="E30" s="14"/>
      <c r="F30" s="63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6"/>
      <c r="D31" s="62"/>
      <c r="E31" s="14"/>
      <c r="F31" s="63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6"/>
      <c r="D32" s="62"/>
      <c r="E32" s="14"/>
      <c r="F32" s="63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6"/>
      <c r="D33" s="62"/>
      <c r="E33" s="14"/>
      <c r="F33" s="63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6"/>
      <c r="D34" s="62"/>
      <c r="E34" s="14"/>
      <c r="F34" s="63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6"/>
      <c r="D35" s="62"/>
      <c r="E35" s="14"/>
      <c r="F35" s="63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6"/>
      <c r="D36" s="62"/>
      <c r="E36" s="14"/>
      <c r="F36" s="63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6"/>
      <c r="D37" s="62"/>
      <c r="E37" s="14"/>
      <c r="F37" s="63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6"/>
      <c r="D38" s="62"/>
      <c r="E38" s="14"/>
      <c r="F38" s="63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6"/>
      <c r="D39" s="62"/>
      <c r="E39" s="14"/>
      <c r="F39" s="63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6"/>
      <c r="D40" s="62"/>
      <c r="E40" s="14"/>
      <c r="F40" s="63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6"/>
      <c r="D41" s="62"/>
      <c r="E41" s="14"/>
      <c r="F41" s="63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6"/>
      <c r="D42" s="62"/>
      <c r="E42" s="14"/>
      <c r="F42" s="63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6"/>
      <c r="D43" s="62"/>
      <c r="E43" s="14"/>
      <c r="F43" s="63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6"/>
      <c r="D44" s="62"/>
      <c r="E44" s="14"/>
      <c r="F44" s="63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6"/>
      <c r="D45" s="62"/>
      <c r="E45" s="14"/>
      <c r="F45" s="63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6"/>
      <c r="D46" s="62"/>
      <c r="E46" s="14"/>
      <c r="F46" s="63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6"/>
      <c r="D47" s="62"/>
      <c r="E47" s="14"/>
      <c r="F47" s="63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6"/>
      <c r="D48" s="62"/>
      <c r="E48" s="14"/>
      <c r="F48" s="63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6"/>
      <c r="D49" s="62"/>
      <c r="E49" s="14"/>
      <c r="F49" s="63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6"/>
      <c r="D50" s="62"/>
      <c r="E50" s="14"/>
      <c r="F50" s="63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6"/>
      <c r="D51" s="62"/>
      <c r="E51" s="14"/>
      <c r="F51" s="63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6"/>
      <c r="D52" s="62"/>
      <c r="E52" s="14"/>
      <c r="F52" s="63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C53" s="66"/>
      <c r="D53" s="62"/>
      <c r="F53" s="63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</row>
    <row r="54" customFormat="false" ht="12.75" hidden="false" customHeight="false" outlineLevel="0" collapsed="false">
      <c r="C54" s="66"/>
      <c r="D54" s="62"/>
      <c r="F54" s="63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</row>
    <row r="55" customFormat="false" ht="12.75" hidden="false" customHeight="false" outlineLevel="0" collapsed="false">
      <c r="C55" s="66"/>
      <c r="D55" s="62"/>
      <c r="F55" s="63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</row>
    <row r="56" customFormat="false" ht="12.75" hidden="false" customHeight="false" outlineLevel="0" collapsed="false">
      <c r="C56" s="66"/>
      <c r="D56" s="62"/>
      <c r="F56" s="63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</row>
    <row r="57" customFormat="false" ht="12.75" hidden="false" customHeight="false" outlineLevel="0" collapsed="false">
      <c r="C57" s="66"/>
      <c r="D57" s="62"/>
      <c r="F57" s="63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</row>
    <row r="58" customFormat="false" ht="12.75" hidden="false" customHeight="false" outlineLevel="0" collapsed="false">
      <c r="C58" s="66"/>
      <c r="D58" s="62"/>
      <c r="F58" s="63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</row>
    <row r="59" customFormat="false" ht="12.75" hidden="false" customHeight="false" outlineLevel="0" collapsed="false">
      <c r="C59" s="66"/>
      <c r="D59" s="62"/>
      <c r="F59" s="63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</row>
    <row r="60" customFormat="false" ht="12.75" hidden="false" customHeight="false" outlineLevel="0" collapsed="false">
      <c r="C60" s="66"/>
      <c r="D60" s="62"/>
      <c r="F60" s="63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</row>
    <row r="61" customFormat="false" ht="12.75" hidden="false" customHeight="false" outlineLevel="0" collapsed="false">
      <c r="C61" s="66"/>
      <c r="D61" s="62"/>
      <c r="F61" s="63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</row>
    <row r="62" customFormat="false" ht="12.75" hidden="false" customHeight="false" outlineLevel="0" collapsed="false">
      <c r="C62" s="66"/>
      <c r="D62" s="62"/>
      <c r="F62" s="63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</row>
    <row r="63" customFormat="false" ht="12.75" hidden="false" customHeight="false" outlineLevel="0" collapsed="false">
      <c r="C63" s="66"/>
      <c r="D63" s="62"/>
      <c r="F63" s="63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</row>
    <row r="64" customFormat="false" ht="12.75" hidden="false" customHeight="false" outlineLevel="0" collapsed="false">
      <c r="C64" s="66"/>
      <c r="D64" s="62"/>
      <c r="F64" s="63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</row>
    <row r="65" customFormat="false" ht="12.75" hidden="false" customHeight="false" outlineLevel="0" collapsed="false">
      <c r="C65" s="66"/>
      <c r="D65" s="62"/>
      <c r="F65" s="63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</row>
    <row r="66" customFormat="false" ht="12.75" hidden="false" customHeight="false" outlineLevel="0" collapsed="false">
      <c r="C66" s="66"/>
      <c r="D66" s="62"/>
      <c r="F66" s="63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</row>
    <row r="67" customFormat="false" ht="12.75" hidden="false" customHeight="false" outlineLevel="0" collapsed="false">
      <c r="C67" s="66"/>
      <c r="D67" s="62"/>
      <c r="F67" s="63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</row>
    <row r="68" customFormat="false" ht="12.75" hidden="false" customHeight="false" outlineLevel="0" collapsed="false">
      <c r="C68" s="66"/>
      <c r="D68" s="62"/>
      <c r="F68" s="63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</row>
    <row r="69" customFormat="false" ht="12.75" hidden="false" customHeight="false" outlineLevel="0" collapsed="false">
      <c r="C69" s="66"/>
      <c r="D69" s="62"/>
      <c r="F69" s="63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</row>
    <row r="70" customFormat="false" ht="12.75" hidden="false" customHeight="false" outlineLevel="0" collapsed="false">
      <c r="C70" s="66"/>
      <c r="D70" s="62"/>
      <c r="F70" s="63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</row>
    <row r="71" customFormat="false" ht="12.75" hidden="false" customHeight="false" outlineLevel="0" collapsed="false">
      <c r="C71" s="66"/>
      <c r="D71" s="62"/>
      <c r="F71" s="63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</row>
    <row r="72" customFormat="false" ht="12.75" hidden="false" customHeight="false" outlineLevel="0" collapsed="false">
      <c r="C72" s="66"/>
      <c r="D72" s="62"/>
      <c r="F72" s="63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</row>
    <row r="73" customFormat="false" ht="12.75" hidden="false" customHeight="false" outlineLevel="0" collapsed="false">
      <c r="C73" s="66"/>
      <c r="D73" s="62"/>
      <c r="F73" s="63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</row>
    <row r="74" customFormat="false" ht="12.75" hidden="false" customHeight="false" outlineLevel="0" collapsed="false">
      <c r="C74" s="66"/>
      <c r="D74" s="62"/>
      <c r="F74" s="63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</row>
    <row r="75" customFormat="false" ht="12.75" hidden="false" customHeight="false" outlineLevel="0" collapsed="false">
      <c r="C75" s="66"/>
      <c r="D75" s="62"/>
      <c r="F75" s="63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</row>
    <row r="76" customFormat="false" ht="12.75" hidden="false" customHeight="false" outlineLevel="0" collapsed="false">
      <c r="C76" s="66"/>
      <c r="D76" s="62"/>
      <c r="F76" s="63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</row>
    <row r="77" customFormat="false" ht="12.75" hidden="false" customHeight="false" outlineLevel="0" collapsed="false">
      <c r="C77" s="66"/>
      <c r="D77" s="62"/>
      <c r="F77" s="63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</row>
    <row r="78" customFormat="false" ht="12.75" hidden="false" customHeight="false" outlineLevel="0" collapsed="false">
      <c r="C78" s="66"/>
      <c r="D78" s="62"/>
      <c r="F78" s="63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</row>
    <row r="79" customFormat="false" ht="12.75" hidden="false" customHeight="false" outlineLevel="0" collapsed="false">
      <c r="C79" s="66"/>
      <c r="D79" s="62"/>
      <c r="F79" s="63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</row>
    <row r="80" customFormat="false" ht="12.75" hidden="false" customHeight="false" outlineLevel="0" collapsed="false">
      <c r="C80" s="66"/>
      <c r="D80" s="62"/>
      <c r="F80" s="63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</row>
    <row r="81" customFormat="false" ht="12.75" hidden="false" customHeight="false" outlineLevel="0" collapsed="false">
      <c r="C81" s="66"/>
      <c r="D81" s="62"/>
      <c r="F81" s="63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</row>
    <row r="82" customFormat="false" ht="12.75" hidden="false" customHeight="false" outlineLevel="0" collapsed="false">
      <c r="C82" s="66"/>
      <c r="D82" s="62"/>
      <c r="F82" s="63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</row>
    <row r="83" customFormat="false" ht="12.75" hidden="false" customHeight="false" outlineLevel="0" collapsed="false">
      <c r="C83" s="66"/>
      <c r="D83" s="62"/>
      <c r="F83" s="63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</row>
    <row r="84" customFormat="false" ht="12.75" hidden="false" customHeight="false" outlineLevel="0" collapsed="false">
      <c r="C84" s="66"/>
      <c r="D84" s="62"/>
      <c r="F84" s="63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</row>
    <row r="85" customFormat="false" ht="12.75" hidden="false" customHeight="false" outlineLevel="0" collapsed="false">
      <c r="C85" s="66"/>
      <c r="D85" s="62"/>
      <c r="F85" s="63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</row>
    <row r="86" customFormat="false" ht="12.75" hidden="false" customHeight="false" outlineLevel="0" collapsed="false">
      <c r="C86" s="66"/>
      <c r="D86" s="62"/>
      <c r="F86" s="63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</row>
    <row r="87" customFormat="false" ht="12.75" hidden="false" customHeight="false" outlineLevel="0" collapsed="false">
      <c r="C87" s="66"/>
      <c r="D87" s="62"/>
      <c r="F87" s="63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</row>
    <row r="88" customFormat="false" ht="12.75" hidden="false" customHeight="false" outlineLevel="0" collapsed="false">
      <c r="C88" s="66"/>
      <c r="D88" s="62"/>
      <c r="F88" s="63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</row>
    <row r="89" customFormat="false" ht="12.75" hidden="false" customHeight="false" outlineLevel="0" collapsed="false">
      <c r="C89" s="66"/>
      <c r="D89" s="62"/>
      <c r="F89" s="63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</row>
    <row r="90" customFormat="false" ht="12.75" hidden="false" customHeight="false" outlineLevel="0" collapsed="false">
      <c r="C90" s="66"/>
      <c r="D90" s="62"/>
      <c r="F90" s="63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</row>
    <row r="91" customFormat="false" ht="12.75" hidden="false" customHeight="false" outlineLevel="0" collapsed="false">
      <c r="C91" s="66"/>
      <c r="D91" s="62"/>
      <c r="F91" s="63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</row>
    <row r="92" customFormat="false" ht="12.75" hidden="false" customHeight="false" outlineLevel="0" collapsed="false">
      <c r="C92" s="66"/>
      <c r="D92" s="62"/>
      <c r="F92" s="63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</row>
    <row r="93" customFormat="false" ht="12.75" hidden="false" customHeight="false" outlineLevel="0" collapsed="false">
      <c r="C93" s="66"/>
      <c r="D93" s="62"/>
      <c r="F93" s="63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0"/>
      <c r="HC93" s="60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0"/>
      <c r="HR93" s="60"/>
      <c r="HS93" s="60"/>
      <c r="HT93" s="60"/>
    </row>
    <row r="94" customFormat="false" ht="12.75" hidden="false" customHeight="false" outlineLevel="0" collapsed="false">
      <c r="C94" s="66"/>
      <c r="D94" s="62"/>
      <c r="F94" s="63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</row>
    <row r="95" customFormat="false" ht="12.75" hidden="false" customHeight="false" outlineLevel="0" collapsed="false">
      <c r="C95" s="66"/>
      <c r="D95" s="62"/>
      <c r="F95" s="63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0"/>
      <c r="HC95" s="60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0"/>
      <c r="HR95" s="60"/>
      <c r="HS95" s="60"/>
      <c r="HT95" s="60"/>
    </row>
    <row r="96" customFormat="false" ht="12.75" hidden="false" customHeight="false" outlineLevel="0" collapsed="false">
      <c r="C96" s="66"/>
      <c r="D96" s="62"/>
      <c r="F96" s="63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0"/>
      <c r="GN96" s="60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0"/>
      <c r="HC96" s="60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0"/>
      <c r="HR96" s="60"/>
      <c r="HS96" s="60"/>
      <c r="HT96" s="60"/>
    </row>
    <row r="97" customFormat="false" ht="12.75" hidden="false" customHeight="false" outlineLevel="0" collapsed="false">
      <c r="C97" s="66"/>
      <c r="D97" s="62"/>
      <c r="F97" s="63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0"/>
      <c r="GN97" s="60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0"/>
      <c r="HC97" s="60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0"/>
      <c r="HR97" s="60"/>
      <c r="HS97" s="60"/>
      <c r="HT97" s="60"/>
    </row>
    <row r="98" customFormat="false" ht="12.75" hidden="false" customHeight="false" outlineLevel="0" collapsed="false">
      <c r="C98" s="66"/>
      <c r="D98" s="62"/>
      <c r="F98" s="63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0"/>
      <c r="HC98" s="60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0"/>
      <c r="HR98" s="60"/>
      <c r="HS98" s="60"/>
      <c r="HT98" s="60"/>
    </row>
    <row r="99" customFormat="false" ht="12.75" hidden="false" customHeight="false" outlineLevel="0" collapsed="false">
      <c r="C99" s="66"/>
      <c r="D99" s="62"/>
      <c r="F99" s="63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0"/>
      <c r="HC99" s="60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0"/>
      <c r="HR99" s="60"/>
      <c r="HS99" s="60"/>
      <c r="HT99" s="60"/>
    </row>
    <row r="100" customFormat="false" ht="12.75" hidden="false" customHeight="false" outlineLevel="0" collapsed="false">
      <c r="C100" s="66"/>
      <c r="D100" s="62"/>
      <c r="F100" s="63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0"/>
      <c r="HC100" s="60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0"/>
      <c r="HR100" s="60"/>
      <c r="HS100" s="60"/>
      <c r="HT100" s="60"/>
    </row>
    <row r="101" customFormat="false" ht="12.75" hidden="false" customHeight="false" outlineLevel="0" collapsed="false">
      <c r="C101" s="66"/>
      <c r="D101" s="62"/>
      <c r="F101" s="63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0"/>
      <c r="HC101" s="60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0"/>
      <c r="HR101" s="60"/>
      <c r="HS101" s="60"/>
      <c r="HT101" s="60"/>
    </row>
    <row r="102" customFormat="false" ht="12.75" hidden="false" customHeight="false" outlineLevel="0" collapsed="false">
      <c r="C102" s="66"/>
      <c r="D102" s="62"/>
      <c r="F102" s="63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0"/>
      <c r="HC102" s="60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0"/>
      <c r="HR102" s="60"/>
      <c r="HS102" s="60"/>
      <c r="HT102" s="60"/>
    </row>
    <row r="103" customFormat="false" ht="12.75" hidden="false" customHeight="false" outlineLevel="0" collapsed="false">
      <c r="C103" s="66"/>
      <c r="D103" s="62"/>
      <c r="F103" s="63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</row>
    <row r="104" customFormat="false" ht="12.75" hidden="false" customHeight="false" outlineLevel="0" collapsed="false">
      <c r="C104" s="66"/>
      <c r="D104" s="62"/>
      <c r="F104" s="63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0"/>
      <c r="HC104" s="60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0"/>
      <c r="HR104" s="60"/>
      <c r="HS104" s="60"/>
      <c r="HT104" s="60"/>
    </row>
    <row r="105" customFormat="false" ht="12.75" hidden="false" customHeight="false" outlineLevel="0" collapsed="false">
      <c r="C105" s="66"/>
      <c r="D105" s="62"/>
      <c r="F105" s="63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0"/>
      <c r="HC105" s="60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0"/>
      <c r="HR105" s="60"/>
      <c r="HS105" s="60"/>
      <c r="HT105" s="60"/>
    </row>
    <row r="106" customFormat="false" ht="12.75" hidden="false" customHeight="false" outlineLevel="0" collapsed="false">
      <c r="C106" s="66"/>
      <c r="D106" s="62"/>
      <c r="F106" s="63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0"/>
      <c r="GN106" s="60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0"/>
      <c r="HC106" s="60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0"/>
      <c r="HR106" s="60"/>
      <c r="HS106" s="60"/>
      <c r="HT106" s="60"/>
    </row>
    <row r="107" customFormat="false" ht="12.75" hidden="false" customHeight="false" outlineLevel="0" collapsed="false">
      <c r="C107" s="66"/>
      <c r="D107" s="62"/>
      <c r="F107" s="63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0"/>
      <c r="GN107" s="60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0"/>
      <c r="HC107" s="60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0"/>
      <c r="HR107" s="60"/>
      <c r="HS107" s="60"/>
      <c r="HT107" s="60"/>
    </row>
    <row r="108" customFormat="false" ht="12.75" hidden="false" customHeight="false" outlineLevel="0" collapsed="false">
      <c r="C108" s="66"/>
      <c r="D108" s="62"/>
      <c r="F108" s="63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  <c r="GF108" s="60"/>
      <c r="GG108" s="60"/>
      <c r="GH108" s="60"/>
      <c r="GI108" s="60"/>
      <c r="GJ108" s="60"/>
      <c r="GK108" s="60"/>
      <c r="GL108" s="60"/>
      <c r="GM108" s="60"/>
      <c r="GN108" s="60"/>
      <c r="GO108" s="60"/>
      <c r="GP108" s="60"/>
      <c r="GQ108" s="60"/>
      <c r="GR108" s="60"/>
      <c r="GS108" s="60"/>
      <c r="GT108" s="60"/>
      <c r="GU108" s="60"/>
      <c r="GV108" s="60"/>
      <c r="GW108" s="60"/>
      <c r="GX108" s="60"/>
      <c r="GY108" s="60"/>
      <c r="GZ108" s="60"/>
      <c r="HA108" s="60"/>
      <c r="HB108" s="60"/>
      <c r="HC108" s="60"/>
      <c r="HD108" s="60"/>
      <c r="HE108" s="60"/>
      <c r="HF108" s="60"/>
      <c r="HG108" s="60"/>
      <c r="HH108" s="60"/>
      <c r="HI108" s="60"/>
      <c r="HJ108" s="60"/>
      <c r="HK108" s="60"/>
      <c r="HL108" s="60"/>
      <c r="HM108" s="60"/>
      <c r="HN108" s="60"/>
      <c r="HO108" s="60"/>
      <c r="HP108" s="60"/>
      <c r="HQ108" s="60"/>
      <c r="HR108" s="60"/>
      <c r="HS108" s="60"/>
      <c r="HT108" s="60"/>
    </row>
    <row r="109" customFormat="false" ht="12.75" hidden="false" customHeight="false" outlineLevel="0" collapsed="false">
      <c r="C109" s="66"/>
      <c r="D109" s="62"/>
      <c r="F109" s="63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  <c r="GF109" s="60"/>
      <c r="GG109" s="60"/>
      <c r="GH109" s="60"/>
      <c r="GI109" s="60"/>
      <c r="GJ109" s="60"/>
      <c r="GK109" s="60"/>
      <c r="GL109" s="60"/>
      <c r="GM109" s="60"/>
      <c r="GN109" s="60"/>
      <c r="GO109" s="60"/>
      <c r="GP109" s="60"/>
      <c r="GQ109" s="60"/>
      <c r="GR109" s="60"/>
      <c r="GS109" s="60"/>
      <c r="GT109" s="60"/>
      <c r="GU109" s="60"/>
      <c r="GV109" s="60"/>
      <c r="GW109" s="60"/>
      <c r="GX109" s="60"/>
      <c r="GY109" s="60"/>
      <c r="GZ109" s="60"/>
      <c r="HA109" s="60"/>
      <c r="HB109" s="60"/>
      <c r="HC109" s="60"/>
      <c r="HD109" s="60"/>
      <c r="HE109" s="60"/>
      <c r="HF109" s="60"/>
      <c r="HG109" s="60"/>
      <c r="HH109" s="60"/>
      <c r="HI109" s="60"/>
      <c r="HJ109" s="60"/>
      <c r="HK109" s="60"/>
      <c r="HL109" s="60"/>
      <c r="HM109" s="60"/>
      <c r="HN109" s="60"/>
      <c r="HO109" s="60"/>
      <c r="HP109" s="60"/>
      <c r="HQ109" s="60"/>
      <c r="HR109" s="60"/>
      <c r="HS109" s="60"/>
      <c r="HT109" s="60"/>
    </row>
    <row r="110" customFormat="false" ht="12.75" hidden="false" customHeight="false" outlineLevel="0" collapsed="false">
      <c r="C110" s="66"/>
      <c r="D110" s="62"/>
      <c r="F110" s="63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  <c r="GF110" s="60"/>
      <c r="GG110" s="60"/>
      <c r="GH110" s="60"/>
      <c r="GI110" s="60"/>
      <c r="GJ110" s="60"/>
      <c r="GK110" s="60"/>
      <c r="GL110" s="60"/>
      <c r="GM110" s="60"/>
      <c r="GN110" s="60"/>
      <c r="GO110" s="60"/>
      <c r="GP110" s="60"/>
      <c r="GQ110" s="60"/>
      <c r="GR110" s="60"/>
      <c r="GS110" s="60"/>
      <c r="GT110" s="60"/>
      <c r="GU110" s="60"/>
      <c r="GV110" s="60"/>
      <c r="GW110" s="60"/>
      <c r="GX110" s="60"/>
      <c r="GY110" s="60"/>
      <c r="GZ110" s="60"/>
      <c r="HA110" s="60"/>
      <c r="HB110" s="60"/>
      <c r="HC110" s="60"/>
      <c r="HD110" s="60"/>
      <c r="HE110" s="60"/>
      <c r="HF110" s="60"/>
      <c r="HG110" s="60"/>
      <c r="HH110" s="60"/>
      <c r="HI110" s="60"/>
      <c r="HJ110" s="60"/>
      <c r="HK110" s="60"/>
      <c r="HL110" s="60"/>
      <c r="HM110" s="60"/>
      <c r="HN110" s="60"/>
      <c r="HO110" s="60"/>
      <c r="HP110" s="60"/>
      <c r="HQ110" s="60"/>
      <c r="HR110" s="60"/>
      <c r="HS110" s="60"/>
      <c r="HT110" s="60"/>
    </row>
    <row r="111" customFormat="false" ht="12.75" hidden="false" customHeight="false" outlineLevel="0" collapsed="false">
      <c r="C111" s="66"/>
      <c r="D111" s="62"/>
      <c r="F111" s="63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  <c r="GF111" s="60"/>
      <c r="GG111" s="60"/>
      <c r="GH111" s="60"/>
      <c r="GI111" s="60"/>
      <c r="GJ111" s="60"/>
      <c r="GK111" s="60"/>
      <c r="GL111" s="60"/>
      <c r="GM111" s="60"/>
      <c r="GN111" s="60"/>
      <c r="GO111" s="60"/>
      <c r="GP111" s="60"/>
      <c r="GQ111" s="60"/>
      <c r="GR111" s="60"/>
      <c r="GS111" s="60"/>
      <c r="GT111" s="60"/>
      <c r="GU111" s="60"/>
      <c r="GV111" s="60"/>
      <c r="GW111" s="60"/>
      <c r="GX111" s="60"/>
      <c r="GY111" s="60"/>
      <c r="GZ111" s="60"/>
      <c r="HA111" s="60"/>
      <c r="HB111" s="60"/>
      <c r="HC111" s="60"/>
      <c r="HD111" s="60"/>
      <c r="HE111" s="60"/>
      <c r="HF111" s="60"/>
      <c r="HG111" s="60"/>
      <c r="HH111" s="60"/>
      <c r="HI111" s="60"/>
      <c r="HJ111" s="60"/>
      <c r="HK111" s="60"/>
      <c r="HL111" s="60"/>
      <c r="HM111" s="60"/>
      <c r="HN111" s="60"/>
      <c r="HO111" s="60"/>
      <c r="HP111" s="60"/>
      <c r="HQ111" s="60"/>
      <c r="HR111" s="60"/>
      <c r="HS111" s="60"/>
      <c r="HT111" s="60"/>
    </row>
    <row r="112" customFormat="false" ht="12.75" hidden="false" customHeight="false" outlineLevel="0" collapsed="false">
      <c r="C112" s="66"/>
      <c r="D112" s="62"/>
      <c r="F112" s="63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  <c r="GF112" s="60"/>
      <c r="GG112" s="60"/>
      <c r="GH112" s="60"/>
      <c r="GI112" s="60"/>
      <c r="GJ112" s="60"/>
      <c r="GK112" s="60"/>
      <c r="GL112" s="60"/>
      <c r="GM112" s="60"/>
      <c r="GN112" s="60"/>
      <c r="GO112" s="60"/>
      <c r="GP112" s="60"/>
      <c r="GQ112" s="60"/>
      <c r="GR112" s="60"/>
      <c r="GS112" s="60"/>
      <c r="GT112" s="60"/>
      <c r="GU112" s="60"/>
      <c r="GV112" s="60"/>
      <c r="GW112" s="60"/>
      <c r="GX112" s="60"/>
      <c r="GY112" s="60"/>
      <c r="GZ112" s="60"/>
      <c r="HA112" s="60"/>
      <c r="HB112" s="60"/>
      <c r="HC112" s="60"/>
      <c r="HD112" s="60"/>
      <c r="HE112" s="60"/>
      <c r="HF112" s="60"/>
      <c r="HG112" s="60"/>
      <c r="HH112" s="60"/>
      <c r="HI112" s="60"/>
      <c r="HJ112" s="60"/>
      <c r="HK112" s="60"/>
      <c r="HL112" s="60"/>
      <c r="HM112" s="60"/>
      <c r="HN112" s="60"/>
      <c r="HO112" s="60"/>
      <c r="HP112" s="60"/>
      <c r="HQ112" s="60"/>
      <c r="HR112" s="60"/>
      <c r="HS112" s="60"/>
      <c r="HT112" s="60"/>
    </row>
    <row r="113" customFormat="false" ht="12.75" hidden="false" customHeight="false" outlineLevel="0" collapsed="false">
      <c r="C113" s="66"/>
      <c r="D113" s="62"/>
      <c r="F113" s="63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  <c r="GF113" s="60"/>
      <c r="GG113" s="60"/>
      <c r="GH113" s="60"/>
      <c r="GI113" s="60"/>
      <c r="GJ113" s="60"/>
      <c r="GK113" s="60"/>
      <c r="GL113" s="60"/>
      <c r="GM113" s="60"/>
      <c r="GN113" s="60"/>
      <c r="GO113" s="60"/>
      <c r="GP113" s="60"/>
      <c r="GQ113" s="60"/>
      <c r="GR113" s="60"/>
      <c r="GS113" s="60"/>
      <c r="GT113" s="60"/>
      <c r="GU113" s="60"/>
      <c r="GV113" s="60"/>
      <c r="GW113" s="60"/>
      <c r="GX113" s="60"/>
      <c r="GY113" s="60"/>
      <c r="GZ113" s="60"/>
      <c r="HA113" s="60"/>
      <c r="HB113" s="60"/>
      <c r="HC113" s="60"/>
      <c r="HD113" s="60"/>
      <c r="HE113" s="60"/>
      <c r="HF113" s="60"/>
      <c r="HG113" s="60"/>
      <c r="HH113" s="60"/>
      <c r="HI113" s="60"/>
      <c r="HJ113" s="60"/>
      <c r="HK113" s="60"/>
      <c r="HL113" s="60"/>
      <c r="HM113" s="60"/>
      <c r="HN113" s="60"/>
      <c r="HO113" s="60"/>
      <c r="HP113" s="60"/>
      <c r="HQ113" s="60"/>
      <c r="HR113" s="60"/>
      <c r="HS113" s="60"/>
      <c r="HT113" s="60"/>
    </row>
    <row r="114" customFormat="false" ht="12.75" hidden="false" customHeight="false" outlineLevel="0" collapsed="false">
      <c r="C114" s="66"/>
      <c r="D114" s="62"/>
      <c r="F114" s="63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  <c r="GF114" s="60"/>
      <c r="GG114" s="60"/>
      <c r="GH114" s="60"/>
      <c r="GI114" s="60"/>
      <c r="GJ114" s="60"/>
      <c r="GK114" s="60"/>
      <c r="GL114" s="60"/>
      <c r="GM114" s="60"/>
      <c r="GN114" s="60"/>
      <c r="GO114" s="60"/>
      <c r="GP114" s="60"/>
      <c r="GQ114" s="60"/>
      <c r="GR114" s="60"/>
      <c r="GS114" s="60"/>
      <c r="GT114" s="60"/>
      <c r="GU114" s="60"/>
      <c r="GV114" s="60"/>
      <c r="GW114" s="60"/>
      <c r="GX114" s="60"/>
      <c r="GY114" s="60"/>
      <c r="GZ114" s="60"/>
      <c r="HA114" s="60"/>
      <c r="HB114" s="60"/>
      <c r="HC114" s="60"/>
      <c r="HD114" s="60"/>
      <c r="HE114" s="60"/>
      <c r="HF114" s="60"/>
      <c r="HG114" s="60"/>
      <c r="HH114" s="60"/>
      <c r="HI114" s="60"/>
      <c r="HJ114" s="60"/>
      <c r="HK114" s="60"/>
      <c r="HL114" s="60"/>
      <c r="HM114" s="60"/>
      <c r="HN114" s="60"/>
      <c r="HO114" s="60"/>
      <c r="HP114" s="60"/>
      <c r="HQ114" s="60"/>
      <c r="HR114" s="60"/>
      <c r="HS114" s="60"/>
      <c r="HT114" s="60"/>
    </row>
    <row r="115" customFormat="false" ht="12.75" hidden="false" customHeight="false" outlineLevel="0" collapsed="false">
      <c r="C115" s="66"/>
      <c r="D115" s="62"/>
      <c r="F115" s="63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  <c r="GF115" s="60"/>
      <c r="GG115" s="60"/>
      <c r="GH115" s="60"/>
      <c r="GI115" s="60"/>
      <c r="GJ115" s="60"/>
      <c r="GK115" s="60"/>
      <c r="GL115" s="60"/>
      <c r="GM115" s="60"/>
      <c r="GN115" s="60"/>
      <c r="GO115" s="60"/>
      <c r="GP115" s="60"/>
      <c r="GQ115" s="60"/>
      <c r="GR115" s="60"/>
      <c r="GS115" s="60"/>
      <c r="GT115" s="60"/>
      <c r="GU115" s="60"/>
      <c r="GV115" s="60"/>
      <c r="GW115" s="60"/>
      <c r="GX115" s="60"/>
      <c r="GY115" s="60"/>
      <c r="GZ115" s="60"/>
      <c r="HA115" s="60"/>
      <c r="HB115" s="60"/>
      <c r="HC115" s="60"/>
      <c r="HD115" s="60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</row>
    <row r="116" customFormat="false" ht="12.75" hidden="false" customHeight="false" outlineLevel="0" collapsed="false">
      <c r="C116" s="66"/>
      <c r="D116" s="62"/>
      <c r="F116" s="63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  <c r="GF116" s="60"/>
      <c r="GG116" s="60"/>
      <c r="GH116" s="60"/>
      <c r="GI116" s="60"/>
      <c r="GJ116" s="60"/>
      <c r="GK116" s="60"/>
      <c r="GL116" s="60"/>
      <c r="GM116" s="60"/>
      <c r="GN116" s="60"/>
      <c r="GO116" s="60"/>
      <c r="GP116" s="60"/>
      <c r="GQ116" s="60"/>
      <c r="GR116" s="60"/>
      <c r="GS116" s="60"/>
      <c r="GT116" s="60"/>
      <c r="GU116" s="60"/>
      <c r="GV116" s="60"/>
      <c r="GW116" s="60"/>
      <c r="GX116" s="60"/>
      <c r="GY116" s="60"/>
      <c r="GZ116" s="60"/>
      <c r="HA116" s="60"/>
      <c r="HB116" s="60"/>
      <c r="HC116" s="60"/>
      <c r="HD116" s="60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</row>
    <row r="117" customFormat="false" ht="12.75" hidden="false" customHeight="false" outlineLevel="0" collapsed="false">
      <c r="C117" s="66"/>
      <c r="D117" s="62"/>
      <c r="F117" s="63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  <c r="GF117" s="60"/>
      <c r="GG117" s="60"/>
      <c r="GH117" s="60"/>
      <c r="GI117" s="60"/>
      <c r="GJ117" s="60"/>
      <c r="GK117" s="60"/>
      <c r="GL117" s="60"/>
      <c r="GM117" s="60"/>
      <c r="GN117" s="60"/>
      <c r="GO117" s="60"/>
      <c r="GP117" s="60"/>
      <c r="GQ117" s="60"/>
      <c r="GR117" s="60"/>
      <c r="GS117" s="60"/>
      <c r="GT117" s="60"/>
      <c r="GU117" s="60"/>
      <c r="GV117" s="60"/>
      <c r="GW117" s="60"/>
      <c r="GX117" s="60"/>
      <c r="GY117" s="60"/>
      <c r="GZ117" s="60"/>
      <c r="HA117" s="60"/>
      <c r="HB117" s="60"/>
      <c r="HC117" s="60"/>
      <c r="HD117" s="60"/>
      <c r="HE117" s="60"/>
      <c r="HF117" s="60"/>
      <c r="HG117" s="60"/>
      <c r="HH117" s="60"/>
      <c r="HI117" s="60"/>
      <c r="HJ117" s="60"/>
      <c r="HK117" s="60"/>
      <c r="HL117" s="60"/>
      <c r="HM117" s="60"/>
      <c r="HN117" s="60"/>
      <c r="HO117" s="60"/>
      <c r="HP117" s="60"/>
      <c r="HQ117" s="60"/>
      <c r="HR117" s="60"/>
      <c r="HS117" s="60"/>
      <c r="HT117" s="60"/>
    </row>
    <row r="118" customFormat="false" ht="12.75" hidden="false" customHeight="false" outlineLevel="0" collapsed="false">
      <c r="C118" s="66"/>
      <c r="D118" s="62"/>
      <c r="F118" s="63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  <c r="GF118" s="60"/>
      <c r="GG118" s="60"/>
      <c r="GH118" s="60"/>
      <c r="GI118" s="60"/>
      <c r="GJ118" s="60"/>
      <c r="GK118" s="60"/>
      <c r="GL118" s="60"/>
      <c r="GM118" s="60"/>
      <c r="GN118" s="60"/>
      <c r="GO118" s="60"/>
      <c r="GP118" s="60"/>
      <c r="GQ118" s="60"/>
      <c r="GR118" s="60"/>
      <c r="GS118" s="60"/>
      <c r="GT118" s="60"/>
      <c r="GU118" s="60"/>
      <c r="GV118" s="60"/>
      <c r="GW118" s="60"/>
      <c r="GX118" s="60"/>
      <c r="GY118" s="60"/>
      <c r="GZ118" s="60"/>
      <c r="HA118" s="60"/>
      <c r="HB118" s="60"/>
      <c r="HC118" s="60"/>
      <c r="HD118" s="60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</row>
    <row r="119" customFormat="false" ht="12.75" hidden="false" customHeight="false" outlineLevel="0" collapsed="false">
      <c r="C119" s="66"/>
      <c r="D119" s="62"/>
      <c r="F119" s="63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  <c r="GF119" s="60"/>
      <c r="GG119" s="60"/>
      <c r="GH119" s="60"/>
      <c r="GI119" s="60"/>
      <c r="GJ119" s="60"/>
      <c r="GK119" s="60"/>
      <c r="GL119" s="60"/>
      <c r="GM119" s="60"/>
      <c r="GN119" s="60"/>
      <c r="GO119" s="60"/>
      <c r="GP119" s="60"/>
      <c r="GQ119" s="60"/>
      <c r="GR119" s="60"/>
      <c r="GS119" s="60"/>
      <c r="GT119" s="60"/>
      <c r="GU119" s="60"/>
      <c r="GV119" s="60"/>
      <c r="GW119" s="60"/>
      <c r="GX119" s="60"/>
      <c r="GY119" s="60"/>
      <c r="GZ119" s="60"/>
      <c r="HA119" s="60"/>
      <c r="HB119" s="60"/>
      <c r="HC119" s="60"/>
      <c r="HD119" s="60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</row>
    <row r="120" customFormat="false" ht="12.75" hidden="false" customHeight="false" outlineLevel="0" collapsed="false">
      <c r="C120" s="66"/>
      <c r="D120" s="62"/>
      <c r="F120" s="63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</row>
    <row r="121" customFormat="false" ht="12.75" hidden="false" customHeight="false" outlineLevel="0" collapsed="false">
      <c r="C121" s="66"/>
      <c r="D121" s="62"/>
      <c r="F121" s="63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</row>
    <row r="122" customFormat="false" ht="12.75" hidden="false" customHeight="false" outlineLevel="0" collapsed="false">
      <c r="C122" s="66"/>
      <c r="D122" s="62"/>
      <c r="F122" s="63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  <c r="GF122" s="60"/>
      <c r="GG122" s="60"/>
      <c r="GH122" s="60"/>
      <c r="GI122" s="60"/>
      <c r="GJ122" s="60"/>
      <c r="GK122" s="60"/>
      <c r="GL122" s="60"/>
      <c r="GM122" s="60"/>
      <c r="GN122" s="60"/>
      <c r="GO122" s="60"/>
      <c r="GP122" s="60"/>
      <c r="GQ122" s="60"/>
      <c r="GR122" s="60"/>
      <c r="GS122" s="60"/>
      <c r="GT122" s="60"/>
      <c r="GU122" s="60"/>
      <c r="GV122" s="60"/>
      <c r="GW122" s="60"/>
      <c r="GX122" s="60"/>
      <c r="GY122" s="60"/>
      <c r="GZ122" s="60"/>
      <c r="HA122" s="60"/>
      <c r="HB122" s="60"/>
      <c r="HC122" s="60"/>
      <c r="HD122" s="60"/>
      <c r="HE122" s="60"/>
      <c r="HF122" s="60"/>
      <c r="HG122" s="60"/>
      <c r="HH122" s="60"/>
      <c r="HI122" s="60"/>
      <c r="HJ122" s="60"/>
      <c r="HK122" s="60"/>
      <c r="HL122" s="60"/>
      <c r="HM122" s="60"/>
      <c r="HN122" s="60"/>
      <c r="HO122" s="60"/>
      <c r="HP122" s="60"/>
      <c r="HQ122" s="60"/>
      <c r="HR122" s="60"/>
      <c r="HS122" s="60"/>
      <c r="HT122" s="60"/>
    </row>
    <row r="123" customFormat="false" ht="12.75" hidden="false" customHeight="false" outlineLevel="0" collapsed="false">
      <c r="C123" s="66"/>
      <c r="D123" s="62"/>
      <c r="F123" s="63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  <c r="GF123" s="60"/>
      <c r="GG123" s="60"/>
      <c r="GH123" s="60"/>
      <c r="GI123" s="60"/>
      <c r="GJ123" s="60"/>
      <c r="GK123" s="60"/>
      <c r="GL123" s="60"/>
      <c r="GM123" s="60"/>
      <c r="GN123" s="60"/>
      <c r="GO123" s="60"/>
      <c r="GP123" s="60"/>
      <c r="GQ123" s="60"/>
      <c r="GR123" s="60"/>
      <c r="GS123" s="60"/>
      <c r="GT123" s="60"/>
      <c r="GU123" s="60"/>
      <c r="GV123" s="60"/>
      <c r="GW123" s="60"/>
      <c r="GX123" s="60"/>
      <c r="GY123" s="60"/>
      <c r="GZ123" s="60"/>
      <c r="HA123" s="60"/>
      <c r="HB123" s="60"/>
      <c r="HC123" s="60"/>
      <c r="HD123" s="60"/>
      <c r="HE123" s="60"/>
      <c r="HF123" s="60"/>
      <c r="HG123" s="60"/>
      <c r="HH123" s="60"/>
      <c r="HI123" s="60"/>
      <c r="HJ123" s="60"/>
      <c r="HK123" s="60"/>
      <c r="HL123" s="60"/>
      <c r="HM123" s="60"/>
      <c r="HN123" s="60"/>
      <c r="HO123" s="60"/>
      <c r="HP123" s="60"/>
      <c r="HQ123" s="60"/>
      <c r="HR123" s="60"/>
      <c r="HS123" s="60"/>
      <c r="HT123" s="60"/>
    </row>
    <row r="124" customFormat="false" ht="12.75" hidden="false" customHeight="false" outlineLevel="0" collapsed="false">
      <c r="C124" s="66"/>
      <c r="D124" s="62"/>
      <c r="F124" s="63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  <c r="GF124" s="60"/>
      <c r="GG124" s="60"/>
      <c r="GH124" s="60"/>
      <c r="GI124" s="60"/>
      <c r="GJ124" s="60"/>
      <c r="GK124" s="60"/>
      <c r="GL124" s="60"/>
      <c r="GM124" s="60"/>
      <c r="GN124" s="60"/>
      <c r="GO124" s="60"/>
      <c r="GP124" s="60"/>
      <c r="GQ124" s="60"/>
      <c r="GR124" s="60"/>
      <c r="GS124" s="60"/>
      <c r="GT124" s="60"/>
      <c r="GU124" s="60"/>
      <c r="GV124" s="60"/>
      <c r="GW124" s="60"/>
      <c r="GX124" s="60"/>
      <c r="GY124" s="60"/>
      <c r="GZ124" s="60"/>
      <c r="HA124" s="60"/>
      <c r="HB124" s="60"/>
      <c r="HC124" s="60"/>
      <c r="HD124" s="60"/>
      <c r="HE124" s="60"/>
      <c r="HF124" s="60"/>
      <c r="HG124" s="60"/>
      <c r="HH124" s="60"/>
      <c r="HI124" s="60"/>
      <c r="HJ124" s="60"/>
      <c r="HK124" s="60"/>
      <c r="HL124" s="60"/>
      <c r="HM124" s="60"/>
      <c r="HN124" s="60"/>
      <c r="HO124" s="60"/>
      <c r="HP124" s="60"/>
      <c r="HQ124" s="60"/>
      <c r="HR124" s="60"/>
      <c r="HS124" s="60"/>
      <c r="HT124" s="60"/>
    </row>
    <row r="125" customFormat="false" ht="12.75" hidden="false" customHeight="false" outlineLevel="0" collapsed="false">
      <c r="C125" s="66"/>
      <c r="D125" s="62"/>
      <c r="F125" s="63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  <c r="GF125" s="60"/>
      <c r="GG125" s="60"/>
      <c r="GH125" s="60"/>
      <c r="GI125" s="60"/>
      <c r="GJ125" s="60"/>
      <c r="GK125" s="60"/>
      <c r="GL125" s="60"/>
      <c r="GM125" s="60"/>
      <c r="GN125" s="60"/>
      <c r="GO125" s="60"/>
      <c r="GP125" s="60"/>
      <c r="GQ125" s="60"/>
      <c r="GR125" s="60"/>
      <c r="GS125" s="60"/>
      <c r="GT125" s="60"/>
      <c r="GU125" s="60"/>
      <c r="GV125" s="60"/>
      <c r="GW125" s="60"/>
      <c r="GX125" s="60"/>
      <c r="GY125" s="60"/>
      <c r="GZ125" s="60"/>
      <c r="HA125" s="60"/>
      <c r="HB125" s="60"/>
      <c r="HC125" s="60"/>
      <c r="HD125" s="60"/>
      <c r="HE125" s="60"/>
      <c r="HF125" s="60"/>
      <c r="HG125" s="60"/>
      <c r="HH125" s="60"/>
      <c r="HI125" s="60"/>
      <c r="HJ125" s="60"/>
      <c r="HK125" s="60"/>
      <c r="HL125" s="60"/>
      <c r="HM125" s="60"/>
      <c r="HN125" s="60"/>
      <c r="HO125" s="60"/>
      <c r="HP125" s="60"/>
      <c r="HQ125" s="60"/>
      <c r="HR125" s="60"/>
      <c r="HS125" s="60"/>
      <c r="HT125" s="60"/>
    </row>
    <row r="126" customFormat="false" ht="12.75" hidden="false" customHeight="false" outlineLevel="0" collapsed="false">
      <c r="C126" s="66"/>
      <c r="D126" s="62"/>
      <c r="F126" s="63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  <c r="GF126" s="60"/>
      <c r="GG126" s="60"/>
      <c r="GH126" s="60"/>
      <c r="GI126" s="60"/>
      <c r="GJ126" s="60"/>
      <c r="GK126" s="60"/>
      <c r="GL126" s="60"/>
      <c r="GM126" s="60"/>
      <c r="GN126" s="60"/>
      <c r="GO126" s="60"/>
      <c r="GP126" s="60"/>
      <c r="GQ126" s="60"/>
      <c r="GR126" s="60"/>
      <c r="GS126" s="60"/>
      <c r="GT126" s="60"/>
      <c r="GU126" s="60"/>
      <c r="GV126" s="60"/>
      <c r="GW126" s="60"/>
      <c r="GX126" s="60"/>
      <c r="GY126" s="60"/>
      <c r="GZ126" s="60"/>
      <c r="HA126" s="60"/>
      <c r="HB126" s="60"/>
      <c r="HC126" s="60"/>
      <c r="HD126" s="60"/>
      <c r="HE126" s="60"/>
      <c r="HF126" s="60"/>
      <c r="HG126" s="60"/>
      <c r="HH126" s="60"/>
      <c r="HI126" s="60"/>
      <c r="HJ126" s="60"/>
      <c r="HK126" s="60"/>
      <c r="HL126" s="60"/>
      <c r="HM126" s="60"/>
      <c r="HN126" s="60"/>
      <c r="HO126" s="60"/>
      <c r="HP126" s="60"/>
      <c r="HQ126" s="60"/>
      <c r="HR126" s="60"/>
      <c r="HS126" s="60"/>
      <c r="HT126" s="60"/>
    </row>
    <row r="127" customFormat="false" ht="12.75" hidden="false" customHeight="false" outlineLevel="0" collapsed="false">
      <c r="C127" s="66"/>
      <c r="D127" s="62"/>
      <c r="F127" s="63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  <c r="GF127" s="60"/>
      <c r="GG127" s="60"/>
      <c r="GH127" s="60"/>
      <c r="GI127" s="60"/>
      <c r="GJ127" s="60"/>
      <c r="GK127" s="60"/>
      <c r="GL127" s="60"/>
      <c r="GM127" s="60"/>
      <c r="GN127" s="60"/>
      <c r="GO127" s="60"/>
      <c r="GP127" s="60"/>
      <c r="GQ127" s="60"/>
      <c r="GR127" s="60"/>
      <c r="GS127" s="60"/>
      <c r="GT127" s="60"/>
      <c r="GU127" s="60"/>
      <c r="GV127" s="60"/>
      <c r="GW127" s="60"/>
      <c r="GX127" s="60"/>
      <c r="GY127" s="60"/>
      <c r="GZ127" s="60"/>
      <c r="HA127" s="60"/>
      <c r="HB127" s="60"/>
      <c r="HC127" s="60"/>
      <c r="HD127" s="60"/>
      <c r="HE127" s="60"/>
      <c r="HF127" s="60"/>
      <c r="HG127" s="60"/>
      <c r="HH127" s="60"/>
      <c r="HI127" s="60"/>
      <c r="HJ127" s="60"/>
      <c r="HK127" s="60"/>
      <c r="HL127" s="60"/>
      <c r="HM127" s="60"/>
      <c r="HN127" s="60"/>
      <c r="HO127" s="60"/>
      <c r="HP127" s="60"/>
      <c r="HQ127" s="60"/>
      <c r="HR127" s="60"/>
      <c r="HS127" s="60"/>
      <c r="HT127" s="60"/>
    </row>
    <row r="128" customFormat="false" ht="12.75" hidden="false" customHeight="false" outlineLevel="0" collapsed="false">
      <c r="C128" s="66"/>
      <c r="D128" s="62"/>
      <c r="F128" s="63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  <c r="GF128" s="60"/>
      <c r="GG128" s="60"/>
      <c r="GH128" s="60"/>
      <c r="GI128" s="60"/>
      <c r="GJ128" s="60"/>
      <c r="GK128" s="60"/>
      <c r="GL128" s="60"/>
      <c r="GM128" s="60"/>
      <c r="GN128" s="60"/>
      <c r="GO128" s="60"/>
      <c r="GP128" s="60"/>
      <c r="GQ128" s="60"/>
      <c r="GR128" s="60"/>
      <c r="GS128" s="60"/>
      <c r="GT128" s="60"/>
      <c r="GU128" s="60"/>
      <c r="GV128" s="60"/>
      <c r="GW128" s="60"/>
      <c r="GX128" s="60"/>
      <c r="GY128" s="60"/>
      <c r="GZ128" s="60"/>
      <c r="HA128" s="60"/>
      <c r="HB128" s="60"/>
      <c r="HC128" s="60"/>
      <c r="HD128" s="60"/>
      <c r="HE128" s="60"/>
      <c r="HF128" s="60"/>
      <c r="HG128" s="60"/>
      <c r="HH128" s="60"/>
      <c r="HI128" s="60"/>
      <c r="HJ128" s="60"/>
      <c r="HK128" s="60"/>
      <c r="HL128" s="60"/>
      <c r="HM128" s="60"/>
      <c r="HN128" s="60"/>
      <c r="HO128" s="60"/>
      <c r="HP128" s="60"/>
      <c r="HQ128" s="60"/>
      <c r="HR128" s="60"/>
      <c r="HS128" s="60"/>
      <c r="HT128" s="60"/>
    </row>
    <row r="129" customFormat="false" ht="12.75" hidden="false" customHeight="false" outlineLevel="0" collapsed="false">
      <c r="C129" s="66"/>
      <c r="D129" s="62"/>
      <c r="F129" s="63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  <c r="GF129" s="60"/>
      <c r="GG129" s="60"/>
      <c r="GH129" s="60"/>
      <c r="GI129" s="60"/>
      <c r="GJ129" s="60"/>
      <c r="GK129" s="60"/>
      <c r="GL129" s="60"/>
      <c r="GM129" s="60"/>
      <c r="GN129" s="60"/>
      <c r="GO129" s="60"/>
      <c r="GP129" s="60"/>
      <c r="GQ129" s="60"/>
      <c r="GR129" s="60"/>
      <c r="GS129" s="60"/>
      <c r="GT129" s="60"/>
      <c r="GU129" s="60"/>
      <c r="GV129" s="60"/>
      <c r="GW129" s="60"/>
      <c r="GX129" s="60"/>
      <c r="GY129" s="60"/>
      <c r="GZ129" s="60"/>
      <c r="HA129" s="60"/>
      <c r="HB129" s="60"/>
      <c r="HC129" s="60"/>
      <c r="HD129" s="60"/>
      <c r="HE129" s="60"/>
      <c r="HF129" s="60"/>
      <c r="HG129" s="60"/>
      <c r="HH129" s="60"/>
      <c r="HI129" s="60"/>
      <c r="HJ129" s="60"/>
      <c r="HK129" s="60"/>
      <c r="HL129" s="60"/>
      <c r="HM129" s="60"/>
      <c r="HN129" s="60"/>
      <c r="HO129" s="60"/>
      <c r="HP129" s="60"/>
      <c r="HQ129" s="60"/>
      <c r="HR129" s="60"/>
      <c r="HS129" s="60"/>
      <c r="HT129" s="60"/>
    </row>
    <row r="130" customFormat="false" ht="12.75" hidden="false" customHeight="false" outlineLevel="0" collapsed="false">
      <c r="C130" s="66"/>
      <c r="D130" s="62"/>
      <c r="F130" s="63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  <c r="GF130" s="60"/>
      <c r="GG130" s="60"/>
      <c r="GH130" s="60"/>
      <c r="GI130" s="60"/>
      <c r="GJ130" s="60"/>
      <c r="GK130" s="60"/>
      <c r="GL130" s="60"/>
      <c r="GM130" s="60"/>
      <c r="GN130" s="60"/>
      <c r="GO130" s="60"/>
      <c r="GP130" s="60"/>
      <c r="GQ130" s="60"/>
      <c r="GR130" s="60"/>
      <c r="GS130" s="60"/>
      <c r="GT130" s="60"/>
      <c r="GU130" s="60"/>
      <c r="GV130" s="60"/>
      <c r="GW130" s="60"/>
      <c r="GX130" s="60"/>
      <c r="GY130" s="60"/>
      <c r="GZ130" s="60"/>
      <c r="HA130" s="60"/>
      <c r="HB130" s="60"/>
      <c r="HC130" s="60"/>
      <c r="HD130" s="60"/>
      <c r="HE130" s="60"/>
      <c r="HF130" s="60"/>
      <c r="HG130" s="60"/>
      <c r="HH130" s="60"/>
      <c r="HI130" s="60"/>
      <c r="HJ130" s="60"/>
      <c r="HK130" s="60"/>
      <c r="HL130" s="60"/>
      <c r="HM130" s="60"/>
      <c r="HN130" s="60"/>
      <c r="HO130" s="60"/>
      <c r="HP130" s="60"/>
      <c r="HQ130" s="60"/>
      <c r="HR130" s="60"/>
      <c r="HS130" s="60"/>
      <c r="HT130" s="60"/>
    </row>
    <row r="131" customFormat="false" ht="12.75" hidden="false" customHeight="false" outlineLevel="0" collapsed="false">
      <c r="C131" s="66"/>
      <c r="D131" s="62"/>
      <c r="F131" s="63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  <c r="GF131" s="60"/>
      <c r="GG131" s="60"/>
      <c r="GH131" s="60"/>
      <c r="GI131" s="60"/>
      <c r="GJ131" s="60"/>
      <c r="GK131" s="60"/>
      <c r="GL131" s="60"/>
      <c r="GM131" s="60"/>
      <c r="GN131" s="60"/>
      <c r="GO131" s="60"/>
      <c r="GP131" s="60"/>
      <c r="GQ131" s="60"/>
      <c r="GR131" s="60"/>
      <c r="GS131" s="60"/>
      <c r="GT131" s="60"/>
      <c r="GU131" s="60"/>
      <c r="GV131" s="60"/>
      <c r="GW131" s="60"/>
      <c r="GX131" s="60"/>
      <c r="GY131" s="60"/>
      <c r="GZ131" s="60"/>
      <c r="HA131" s="60"/>
      <c r="HB131" s="60"/>
      <c r="HC131" s="60"/>
      <c r="HD131" s="60"/>
      <c r="HE131" s="60"/>
      <c r="HF131" s="60"/>
      <c r="HG131" s="60"/>
      <c r="HH131" s="60"/>
      <c r="HI131" s="60"/>
      <c r="HJ131" s="60"/>
      <c r="HK131" s="60"/>
      <c r="HL131" s="60"/>
      <c r="HM131" s="60"/>
      <c r="HN131" s="60"/>
      <c r="HO131" s="60"/>
      <c r="HP131" s="60"/>
      <c r="HQ131" s="60"/>
      <c r="HR131" s="60"/>
      <c r="HS131" s="60"/>
      <c r="HT131" s="60"/>
    </row>
    <row r="132" customFormat="false" ht="12.75" hidden="false" customHeight="false" outlineLevel="0" collapsed="false">
      <c r="C132" s="66"/>
      <c r="D132" s="62"/>
      <c r="F132" s="63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  <c r="GF132" s="60"/>
      <c r="GG132" s="60"/>
      <c r="GH132" s="60"/>
      <c r="GI132" s="60"/>
      <c r="GJ132" s="60"/>
      <c r="GK132" s="60"/>
      <c r="GL132" s="60"/>
      <c r="GM132" s="60"/>
      <c r="GN132" s="60"/>
      <c r="GO132" s="60"/>
      <c r="GP132" s="60"/>
      <c r="GQ132" s="60"/>
      <c r="GR132" s="60"/>
      <c r="GS132" s="60"/>
      <c r="GT132" s="60"/>
      <c r="GU132" s="60"/>
      <c r="GV132" s="60"/>
      <c r="GW132" s="60"/>
      <c r="GX132" s="60"/>
      <c r="GY132" s="60"/>
      <c r="GZ132" s="60"/>
      <c r="HA132" s="60"/>
      <c r="HB132" s="60"/>
      <c r="HC132" s="60"/>
      <c r="HD132" s="60"/>
      <c r="HE132" s="60"/>
      <c r="HF132" s="60"/>
      <c r="HG132" s="60"/>
      <c r="HH132" s="60"/>
      <c r="HI132" s="60"/>
      <c r="HJ132" s="60"/>
      <c r="HK132" s="60"/>
      <c r="HL132" s="60"/>
      <c r="HM132" s="60"/>
      <c r="HN132" s="60"/>
      <c r="HO132" s="60"/>
      <c r="HP132" s="60"/>
      <c r="HQ132" s="60"/>
      <c r="HR132" s="60"/>
      <c r="HS132" s="60"/>
      <c r="HT132" s="60"/>
    </row>
    <row r="133" customFormat="false" ht="12.75" hidden="false" customHeight="false" outlineLevel="0" collapsed="false">
      <c r="C133" s="66"/>
      <c r="D133" s="62"/>
      <c r="F133" s="63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  <c r="GF133" s="60"/>
      <c r="GG133" s="60"/>
      <c r="GH133" s="60"/>
      <c r="GI133" s="60"/>
      <c r="GJ133" s="60"/>
      <c r="GK133" s="60"/>
      <c r="GL133" s="60"/>
      <c r="GM133" s="60"/>
      <c r="GN133" s="60"/>
      <c r="GO133" s="60"/>
      <c r="GP133" s="60"/>
      <c r="GQ133" s="60"/>
      <c r="GR133" s="60"/>
      <c r="GS133" s="60"/>
      <c r="GT133" s="60"/>
      <c r="GU133" s="60"/>
      <c r="GV133" s="60"/>
      <c r="GW133" s="60"/>
      <c r="GX133" s="60"/>
      <c r="GY133" s="60"/>
      <c r="GZ133" s="60"/>
      <c r="HA133" s="60"/>
      <c r="HB133" s="60"/>
      <c r="HC133" s="60"/>
      <c r="HD133" s="60"/>
      <c r="HE133" s="60"/>
      <c r="HF133" s="60"/>
      <c r="HG133" s="60"/>
      <c r="HH133" s="60"/>
      <c r="HI133" s="60"/>
      <c r="HJ133" s="60"/>
      <c r="HK133" s="60"/>
      <c r="HL133" s="60"/>
      <c r="HM133" s="60"/>
      <c r="HN133" s="60"/>
      <c r="HO133" s="60"/>
      <c r="HP133" s="60"/>
      <c r="HQ133" s="60"/>
      <c r="HR133" s="60"/>
      <c r="HS133" s="60"/>
      <c r="HT133" s="60"/>
    </row>
    <row r="134" customFormat="false" ht="12.75" hidden="false" customHeight="false" outlineLevel="0" collapsed="false">
      <c r="C134" s="66"/>
      <c r="D134" s="62"/>
      <c r="F134" s="63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  <c r="GF134" s="60"/>
      <c r="GG134" s="60"/>
      <c r="GH134" s="60"/>
      <c r="GI134" s="60"/>
      <c r="GJ134" s="60"/>
      <c r="GK134" s="60"/>
      <c r="GL134" s="60"/>
      <c r="GM134" s="60"/>
      <c r="GN134" s="60"/>
      <c r="GO134" s="60"/>
      <c r="GP134" s="60"/>
      <c r="GQ134" s="60"/>
      <c r="GR134" s="60"/>
      <c r="GS134" s="60"/>
      <c r="GT134" s="60"/>
      <c r="GU134" s="60"/>
      <c r="GV134" s="60"/>
      <c r="GW134" s="60"/>
      <c r="GX134" s="60"/>
      <c r="GY134" s="60"/>
      <c r="GZ134" s="60"/>
      <c r="HA134" s="60"/>
      <c r="HB134" s="60"/>
      <c r="HC134" s="60"/>
      <c r="HD134" s="60"/>
      <c r="HE134" s="60"/>
      <c r="HF134" s="60"/>
      <c r="HG134" s="60"/>
      <c r="HH134" s="60"/>
      <c r="HI134" s="60"/>
      <c r="HJ134" s="60"/>
      <c r="HK134" s="60"/>
      <c r="HL134" s="60"/>
      <c r="HM134" s="60"/>
      <c r="HN134" s="60"/>
      <c r="HO134" s="60"/>
      <c r="HP134" s="60"/>
      <c r="HQ134" s="60"/>
      <c r="HR134" s="60"/>
      <c r="HS134" s="60"/>
      <c r="HT134" s="60"/>
    </row>
    <row r="135" customFormat="false" ht="12.75" hidden="false" customHeight="false" outlineLevel="0" collapsed="false">
      <c r="C135" s="66"/>
      <c r="D135" s="62"/>
      <c r="F135" s="63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  <c r="GF135" s="60"/>
      <c r="GG135" s="60"/>
      <c r="GH135" s="60"/>
      <c r="GI135" s="60"/>
      <c r="GJ135" s="60"/>
      <c r="GK135" s="60"/>
      <c r="GL135" s="60"/>
      <c r="GM135" s="60"/>
      <c r="GN135" s="60"/>
      <c r="GO135" s="60"/>
      <c r="GP135" s="60"/>
      <c r="GQ135" s="60"/>
      <c r="GR135" s="60"/>
      <c r="GS135" s="60"/>
      <c r="GT135" s="60"/>
      <c r="GU135" s="60"/>
      <c r="GV135" s="60"/>
      <c r="GW135" s="60"/>
      <c r="GX135" s="60"/>
      <c r="GY135" s="60"/>
      <c r="GZ135" s="60"/>
      <c r="HA135" s="60"/>
      <c r="HB135" s="60"/>
      <c r="HC135" s="60"/>
      <c r="HD135" s="60"/>
      <c r="HE135" s="60"/>
      <c r="HF135" s="60"/>
      <c r="HG135" s="60"/>
      <c r="HH135" s="60"/>
      <c r="HI135" s="60"/>
      <c r="HJ135" s="60"/>
      <c r="HK135" s="60"/>
      <c r="HL135" s="60"/>
      <c r="HM135" s="60"/>
      <c r="HN135" s="60"/>
      <c r="HO135" s="60"/>
      <c r="HP135" s="60"/>
      <c r="HQ135" s="60"/>
      <c r="HR135" s="60"/>
      <c r="HS135" s="60"/>
      <c r="HT135" s="60"/>
    </row>
    <row r="136" customFormat="false" ht="12.75" hidden="false" customHeight="false" outlineLevel="0" collapsed="false">
      <c r="C136" s="66"/>
      <c r="D136" s="62"/>
      <c r="F136" s="63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  <c r="GF136" s="60"/>
      <c r="GG136" s="60"/>
      <c r="GH136" s="60"/>
      <c r="GI136" s="60"/>
      <c r="GJ136" s="60"/>
      <c r="GK136" s="60"/>
      <c r="GL136" s="60"/>
      <c r="GM136" s="60"/>
      <c r="GN136" s="60"/>
      <c r="GO136" s="60"/>
      <c r="GP136" s="60"/>
      <c r="GQ136" s="60"/>
      <c r="GR136" s="60"/>
      <c r="GS136" s="60"/>
      <c r="GT136" s="60"/>
      <c r="GU136" s="60"/>
      <c r="GV136" s="60"/>
      <c r="GW136" s="60"/>
      <c r="GX136" s="60"/>
      <c r="GY136" s="60"/>
      <c r="GZ136" s="60"/>
      <c r="HA136" s="60"/>
      <c r="HB136" s="60"/>
      <c r="HC136" s="60"/>
      <c r="HD136" s="60"/>
      <c r="HE136" s="60"/>
      <c r="HF136" s="60"/>
      <c r="HG136" s="60"/>
      <c r="HH136" s="60"/>
      <c r="HI136" s="60"/>
      <c r="HJ136" s="60"/>
      <c r="HK136" s="60"/>
      <c r="HL136" s="60"/>
      <c r="HM136" s="60"/>
      <c r="HN136" s="60"/>
      <c r="HO136" s="60"/>
      <c r="HP136" s="60"/>
      <c r="HQ136" s="60"/>
      <c r="HR136" s="60"/>
      <c r="HS136" s="60"/>
      <c r="HT136" s="60"/>
    </row>
    <row r="137" customFormat="false" ht="12.75" hidden="false" customHeight="false" outlineLevel="0" collapsed="false">
      <c r="C137" s="66"/>
      <c r="D137" s="62"/>
      <c r="F137" s="63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  <c r="GF137" s="60"/>
      <c r="GG137" s="60"/>
      <c r="GH137" s="60"/>
      <c r="GI137" s="60"/>
      <c r="GJ137" s="60"/>
      <c r="GK137" s="60"/>
      <c r="GL137" s="60"/>
      <c r="GM137" s="60"/>
      <c r="GN137" s="60"/>
      <c r="GO137" s="60"/>
      <c r="GP137" s="60"/>
      <c r="GQ137" s="60"/>
      <c r="GR137" s="60"/>
      <c r="GS137" s="60"/>
      <c r="GT137" s="60"/>
      <c r="GU137" s="60"/>
      <c r="GV137" s="60"/>
      <c r="GW137" s="60"/>
      <c r="GX137" s="60"/>
      <c r="GY137" s="60"/>
      <c r="GZ137" s="60"/>
      <c r="HA137" s="60"/>
      <c r="HB137" s="60"/>
      <c r="HC137" s="60"/>
      <c r="HD137" s="60"/>
      <c r="HE137" s="60"/>
      <c r="HF137" s="60"/>
      <c r="HG137" s="60"/>
      <c r="HH137" s="60"/>
      <c r="HI137" s="60"/>
      <c r="HJ137" s="60"/>
      <c r="HK137" s="60"/>
      <c r="HL137" s="60"/>
      <c r="HM137" s="60"/>
      <c r="HN137" s="60"/>
      <c r="HO137" s="60"/>
      <c r="HP137" s="60"/>
      <c r="HQ137" s="60"/>
      <c r="HR137" s="60"/>
      <c r="HS137" s="60"/>
      <c r="HT137" s="60"/>
    </row>
    <row r="138" customFormat="false" ht="12.75" hidden="false" customHeight="false" outlineLevel="0" collapsed="false">
      <c r="C138" s="66"/>
      <c r="D138" s="62"/>
      <c r="F138" s="63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  <c r="GF138" s="60"/>
      <c r="GG138" s="60"/>
      <c r="GH138" s="60"/>
      <c r="GI138" s="60"/>
      <c r="GJ138" s="60"/>
      <c r="GK138" s="60"/>
      <c r="GL138" s="60"/>
      <c r="GM138" s="60"/>
      <c r="GN138" s="60"/>
      <c r="GO138" s="60"/>
      <c r="GP138" s="60"/>
      <c r="GQ138" s="60"/>
      <c r="GR138" s="60"/>
      <c r="GS138" s="60"/>
      <c r="GT138" s="60"/>
      <c r="GU138" s="60"/>
      <c r="GV138" s="60"/>
      <c r="GW138" s="60"/>
      <c r="GX138" s="60"/>
      <c r="GY138" s="60"/>
      <c r="GZ138" s="60"/>
      <c r="HA138" s="60"/>
      <c r="HB138" s="60"/>
      <c r="HC138" s="60"/>
      <c r="HD138" s="60"/>
      <c r="HE138" s="60"/>
      <c r="HF138" s="60"/>
      <c r="HG138" s="60"/>
      <c r="HH138" s="60"/>
      <c r="HI138" s="60"/>
      <c r="HJ138" s="60"/>
      <c r="HK138" s="60"/>
      <c r="HL138" s="60"/>
      <c r="HM138" s="60"/>
      <c r="HN138" s="60"/>
      <c r="HO138" s="60"/>
      <c r="HP138" s="60"/>
      <c r="HQ138" s="60"/>
      <c r="HR138" s="60"/>
      <c r="HS138" s="60"/>
      <c r="HT138" s="60"/>
    </row>
    <row r="139" customFormat="false" ht="12.75" hidden="false" customHeight="false" outlineLevel="0" collapsed="false">
      <c r="C139" s="66"/>
      <c r="D139" s="62"/>
      <c r="F139" s="63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  <c r="GF139" s="60"/>
      <c r="GG139" s="60"/>
      <c r="GH139" s="60"/>
      <c r="GI139" s="60"/>
      <c r="GJ139" s="60"/>
      <c r="GK139" s="60"/>
      <c r="GL139" s="60"/>
      <c r="GM139" s="60"/>
      <c r="GN139" s="60"/>
      <c r="GO139" s="60"/>
      <c r="GP139" s="60"/>
      <c r="GQ139" s="60"/>
      <c r="GR139" s="60"/>
      <c r="GS139" s="60"/>
      <c r="GT139" s="60"/>
      <c r="GU139" s="60"/>
      <c r="GV139" s="60"/>
      <c r="GW139" s="60"/>
      <c r="GX139" s="60"/>
      <c r="GY139" s="60"/>
      <c r="GZ139" s="60"/>
      <c r="HA139" s="60"/>
      <c r="HB139" s="60"/>
      <c r="HC139" s="60"/>
      <c r="HD139" s="60"/>
      <c r="HE139" s="60"/>
      <c r="HF139" s="60"/>
      <c r="HG139" s="60"/>
      <c r="HH139" s="60"/>
      <c r="HI139" s="60"/>
      <c r="HJ139" s="60"/>
      <c r="HK139" s="60"/>
      <c r="HL139" s="60"/>
      <c r="HM139" s="60"/>
      <c r="HN139" s="60"/>
      <c r="HO139" s="60"/>
      <c r="HP139" s="60"/>
      <c r="HQ139" s="60"/>
      <c r="HR139" s="60"/>
      <c r="HS139" s="60"/>
      <c r="HT139" s="60"/>
    </row>
    <row r="140" customFormat="false" ht="12.75" hidden="false" customHeight="false" outlineLevel="0" collapsed="false">
      <c r="C140" s="66"/>
      <c r="D140" s="62"/>
      <c r="F140" s="63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  <c r="GF140" s="60"/>
      <c r="GG140" s="60"/>
      <c r="GH140" s="60"/>
      <c r="GI140" s="60"/>
      <c r="GJ140" s="60"/>
      <c r="GK140" s="60"/>
      <c r="GL140" s="60"/>
      <c r="GM140" s="60"/>
      <c r="GN140" s="60"/>
      <c r="GO140" s="60"/>
      <c r="GP140" s="60"/>
      <c r="GQ140" s="60"/>
      <c r="GR140" s="60"/>
      <c r="GS140" s="60"/>
      <c r="GT140" s="60"/>
      <c r="GU140" s="60"/>
      <c r="GV140" s="60"/>
      <c r="GW140" s="60"/>
      <c r="GX140" s="60"/>
      <c r="GY140" s="60"/>
      <c r="GZ140" s="60"/>
      <c r="HA140" s="60"/>
      <c r="HB140" s="60"/>
      <c r="HC140" s="60"/>
      <c r="HD140" s="60"/>
      <c r="HE140" s="60"/>
      <c r="HF140" s="60"/>
      <c r="HG140" s="60"/>
      <c r="HH140" s="60"/>
      <c r="HI140" s="60"/>
      <c r="HJ140" s="60"/>
      <c r="HK140" s="60"/>
      <c r="HL140" s="60"/>
      <c r="HM140" s="60"/>
      <c r="HN140" s="60"/>
      <c r="HO140" s="60"/>
      <c r="HP140" s="60"/>
      <c r="HQ140" s="60"/>
      <c r="HR140" s="60"/>
      <c r="HS140" s="60"/>
      <c r="HT140" s="60"/>
    </row>
    <row r="141" customFormat="false" ht="12.75" hidden="false" customHeight="false" outlineLevel="0" collapsed="false">
      <c r="C141" s="66"/>
      <c r="D141" s="62"/>
      <c r="F141" s="63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  <c r="GF141" s="60"/>
      <c r="GG141" s="60"/>
      <c r="GH141" s="60"/>
      <c r="GI141" s="60"/>
      <c r="GJ141" s="60"/>
      <c r="GK141" s="60"/>
      <c r="GL141" s="60"/>
      <c r="GM141" s="60"/>
      <c r="GN141" s="60"/>
      <c r="GO141" s="60"/>
      <c r="GP141" s="60"/>
      <c r="GQ141" s="60"/>
      <c r="GR141" s="60"/>
      <c r="GS141" s="60"/>
      <c r="GT141" s="60"/>
      <c r="GU141" s="60"/>
      <c r="GV141" s="60"/>
      <c r="GW141" s="60"/>
      <c r="GX141" s="60"/>
      <c r="GY141" s="60"/>
      <c r="GZ141" s="60"/>
      <c r="HA141" s="60"/>
      <c r="HB141" s="60"/>
      <c r="HC141" s="60"/>
      <c r="HD141" s="60"/>
      <c r="HE141" s="60"/>
      <c r="HF141" s="60"/>
      <c r="HG141" s="60"/>
      <c r="HH141" s="60"/>
      <c r="HI141" s="60"/>
      <c r="HJ141" s="60"/>
      <c r="HK141" s="60"/>
      <c r="HL141" s="60"/>
      <c r="HM141" s="60"/>
      <c r="HN141" s="60"/>
      <c r="HO141" s="60"/>
      <c r="HP141" s="60"/>
      <c r="HQ141" s="60"/>
      <c r="HR141" s="60"/>
      <c r="HS141" s="60"/>
      <c r="HT141" s="60"/>
    </row>
    <row r="142" customFormat="false" ht="12.75" hidden="false" customHeight="false" outlineLevel="0" collapsed="false">
      <c r="C142" s="66"/>
      <c r="D142" s="62"/>
      <c r="F142" s="63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  <c r="GF142" s="60"/>
      <c r="GG142" s="60"/>
      <c r="GH142" s="60"/>
      <c r="GI142" s="60"/>
      <c r="GJ142" s="60"/>
      <c r="GK142" s="60"/>
      <c r="GL142" s="60"/>
      <c r="GM142" s="60"/>
      <c r="GN142" s="60"/>
      <c r="GO142" s="60"/>
      <c r="GP142" s="60"/>
      <c r="GQ142" s="60"/>
      <c r="GR142" s="60"/>
      <c r="GS142" s="60"/>
      <c r="GT142" s="60"/>
      <c r="GU142" s="60"/>
      <c r="GV142" s="60"/>
      <c r="GW142" s="60"/>
      <c r="GX142" s="60"/>
      <c r="GY142" s="60"/>
      <c r="GZ142" s="60"/>
      <c r="HA142" s="60"/>
      <c r="HB142" s="60"/>
      <c r="HC142" s="60"/>
      <c r="HD142" s="60"/>
      <c r="HE142" s="60"/>
      <c r="HF142" s="60"/>
      <c r="HG142" s="60"/>
      <c r="HH142" s="60"/>
      <c r="HI142" s="60"/>
      <c r="HJ142" s="60"/>
      <c r="HK142" s="60"/>
      <c r="HL142" s="60"/>
      <c r="HM142" s="60"/>
      <c r="HN142" s="60"/>
      <c r="HO142" s="60"/>
      <c r="HP142" s="60"/>
      <c r="HQ142" s="60"/>
      <c r="HR142" s="60"/>
      <c r="HS142" s="60"/>
      <c r="HT142" s="60"/>
    </row>
    <row r="143" customFormat="false" ht="12.75" hidden="false" customHeight="false" outlineLevel="0" collapsed="false">
      <c r="C143" s="66"/>
      <c r="D143" s="62"/>
      <c r="F143" s="63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  <c r="GF143" s="60"/>
      <c r="GG143" s="60"/>
      <c r="GH143" s="60"/>
      <c r="GI143" s="60"/>
      <c r="GJ143" s="60"/>
      <c r="GK143" s="60"/>
      <c r="GL143" s="60"/>
      <c r="GM143" s="60"/>
      <c r="GN143" s="60"/>
      <c r="GO143" s="60"/>
      <c r="GP143" s="60"/>
      <c r="GQ143" s="60"/>
      <c r="GR143" s="60"/>
      <c r="GS143" s="60"/>
      <c r="GT143" s="60"/>
      <c r="GU143" s="60"/>
      <c r="GV143" s="60"/>
      <c r="GW143" s="60"/>
      <c r="GX143" s="60"/>
      <c r="GY143" s="60"/>
      <c r="GZ143" s="60"/>
      <c r="HA143" s="60"/>
      <c r="HB143" s="60"/>
      <c r="HC143" s="60"/>
      <c r="HD143" s="60"/>
      <c r="HE143" s="60"/>
      <c r="HF143" s="60"/>
      <c r="HG143" s="60"/>
      <c r="HH143" s="60"/>
      <c r="HI143" s="60"/>
      <c r="HJ143" s="60"/>
      <c r="HK143" s="60"/>
      <c r="HL143" s="60"/>
      <c r="HM143" s="60"/>
      <c r="HN143" s="60"/>
      <c r="HO143" s="60"/>
      <c r="HP143" s="60"/>
      <c r="HQ143" s="60"/>
      <c r="HR143" s="60"/>
      <c r="HS143" s="60"/>
      <c r="HT143" s="60"/>
    </row>
    <row r="144" customFormat="false" ht="12.75" hidden="false" customHeight="false" outlineLevel="0" collapsed="false">
      <c r="C144" s="66"/>
      <c r="D144" s="62"/>
      <c r="F144" s="63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  <c r="GF144" s="60"/>
      <c r="GG144" s="60"/>
      <c r="GH144" s="60"/>
      <c r="GI144" s="60"/>
      <c r="GJ144" s="60"/>
      <c r="GK144" s="60"/>
      <c r="GL144" s="60"/>
      <c r="GM144" s="60"/>
      <c r="GN144" s="60"/>
      <c r="GO144" s="60"/>
      <c r="GP144" s="60"/>
      <c r="GQ144" s="60"/>
      <c r="GR144" s="60"/>
      <c r="GS144" s="60"/>
      <c r="GT144" s="60"/>
      <c r="GU144" s="60"/>
      <c r="GV144" s="60"/>
      <c r="GW144" s="60"/>
      <c r="GX144" s="60"/>
      <c r="GY144" s="60"/>
      <c r="GZ144" s="60"/>
      <c r="HA144" s="60"/>
      <c r="HB144" s="60"/>
      <c r="HC144" s="60"/>
      <c r="HD144" s="60"/>
      <c r="HE144" s="60"/>
      <c r="HF144" s="60"/>
      <c r="HG144" s="60"/>
      <c r="HH144" s="60"/>
      <c r="HI144" s="60"/>
      <c r="HJ144" s="60"/>
      <c r="HK144" s="60"/>
      <c r="HL144" s="60"/>
      <c r="HM144" s="60"/>
      <c r="HN144" s="60"/>
      <c r="HO144" s="60"/>
      <c r="HP144" s="60"/>
      <c r="HQ144" s="60"/>
      <c r="HR144" s="60"/>
      <c r="HS144" s="60"/>
      <c r="HT144" s="60"/>
    </row>
    <row r="145" customFormat="false" ht="12.75" hidden="false" customHeight="false" outlineLevel="0" collapsed="false">
      <c r="C145" s="66"/>
      <c r="D145" s="62"/>
      <c r="F145" s="63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  <c r="GF145" s="60"/>
      <c r="GG145" s="60"/>
      <c r="GH145" s="60"/>
      <c r="GI145" s="60"/>
      <c r="GJ145" s="60"/>
      <c r="GK145" s="60"/>
      <c r="GL145" s="60"/>
      <c r="GM145" s="60"/>
      <c r="GN145" s="60"/>
      <c r="GO145" s="60"/>
      <c r="GP145" s="60"/>
      <c r="GQ145" s="60"/>
      <c r="GR145" s="60"/>
      <c r="GS145" s="60"/>
      <c r="GT145" s="60"/>
      <c r="GU145" s="60"/>
      <c r="GV145" s="60"/>
      <c r="GW145" s="60"/>
      <c r="GX145" s="60"/>
      <c r="GY145" s="60"/>
      <c r="GZ145" s="60"/>
      <c r="HA145" s="60"/>
      <c r="HB145" s="60"/>
      <c r="HC145" s="60"/>
      <c r="HD145" s="60"/>
      <c r="HE145" s="60"/>
      <c r="HF145" s="60"/>
      <c r="HG145" s="60"/>
      <c r="HH145" s="60"/>
      <c r="HI145" s="60"/>
      <c r="HJ145" s="60"/>
      <c r="HK145" s="60"/>
      <c r="HL145" s="60"/>
      <c r="HM145" s="60"/>
      <c r="HN145" s="60"/>
      <c r="HO145" s="60"/>
      <c r="HP145" s="60"/>
      <c r="HQ145" s="60"/>
      <c r="HR145" s="60"/>
      <c r="HS145" s="60"/>
      <c r="HT145" s="60"/>
    </row>
    <row r="146" customFormat="false" ht="12.75" hidden="false" customHeight="false" outlineLevel="0" collapsed="false">
      <c r="C146" s="66"/>
      <c r="D146" s="62"/>
      <c r="F146" s="63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  <c r="GF146" s="60"/>
      <c r="GG146" s="60"/>
      <c r="GH146" s="60"/>
      <c r="GI146" s="60"/>
      <c r="GJ146" s="60"/>
      <c r="GK146" s="60"/>
      <c r="GL146" s="60"/>
      <c r="GM146" s="60"/>
      <c r="GN146" s="60"/>
      <c r="GO146" s="60"/>
      <c r="GP146" s="60"/>
      <c r="GQ146" s="60"/>
      <c r="GR146" s="60"/>
      <c r="GS146" s="60"/>
      <c r="GT146" s="60"/>
      <c r="GU146" s="60"/>
      <c r="GV146" s="60"/>
      <c r="GW146" s="60"/>
      <c r="GX146" s="60"/>
      <c r="GY146" s="60"/>
      <c r="GZ146" s="60"/>
      <c r="HA146" s="60"/>
      <c r="HB146" s="60"/>
      <c r="HC146" s="60"/>
      <c r="HD146" s="60"/>
      <c r="HE146" s="60"/>
      <c r="HF146" s="60"/>
      <c r="HG146" s="60"/>
      <c r="HH146" s="60"/>
      <c r="HI146" s="60"/>
      <c r="HJ146" s="60"/>
      <c r="HK146" s="60"/>
      <c r="HL146" s="60"/>
      <c r="HM146" s="60"/>
      <c r="HN146" s="60"/>
      <c r="HO146" s="60"/>
      <c r="HP146" s="60"/>
      <c r="HQ146" s="60"/>
      <c r="HR146" s="60"/>
      <c r="HS146" s="60"/>
      <c r="HT146" s="60"/>
    </row>
    <row r="147" customFormat="false" ht="12.75" hidden="false" customHeight="false" outlineLevel="0" collapsed="false">
      <c r="C147" s="66"/>
      <c r="D147" s="62"/>
      <c r="F147" s="63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  <c r="GF147" s="60"/>
      <c r="GG147" s="60"/>
      <c r="GH147" s="60"/>
      <c r="GI147" s="60"/>
      <c r="GJ147" s="60"/>
      <c r="GK147" s="60"/>
      <c r="GL147" s="60"/>
      <c r="GM147" s="60"/>
      <c r="GN147" s="60"/>
      <c r="GO147" s="60"/>
      <c r="GP147" s="60"/>
      <c r="GQ147" s="60"/>
      <c r="GR147" s="60"/>
      <c r="GS147" s="60"/>
      <c r="GT147" s="60"/>
      <c r="GU147" s="60"/>
      <c r="GV147" s="60"/>
      <c r="GW147" s="60"/>
      <c r="GX147" s="60"/>
      <c r="GY147" s="60"/>
      <c r="GZ147" s="60"/>
      <c r="HA147" s="60"/>
      <c r="HB147" s="60"/>
      <c r="HC147" s="60"/>
      <c r="HD147" s="60"/>
      <c r="HE147" s="60"/>
      <c r="HF147" s="60"/>
      <c r="HG147" s="60"/>
      <c r="HH147" s="60"/>
      <c r="HI147" s="60"/>
      <c r="HJ147" s="60"/>
      <c r="HK147" s="60"/>
      <c r="HL147" s="60"/>
      <c r="HM147" s="60"/>
      <c r="HN147" s="60"/>
      <c r="HO147" s="60"/>
      <c r="HP147" s="60"/>
      <c r="HQ147" s="60"/>
      <c r="HR147" s="60"/>
      <c r="HS147" s="60"/>
      <c r="HT147" s="60"/>
    </row>
    <row r="148" customFormat="false" ht="12.75" hidden="false" customHeight="false" outlineLevel="0" collapsed="false">
      <c r="C148" s="66"/>
      <c r="D148" s="62"/>
      <c r="F148" s="63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  <c r="GF148" s="60"/>
      <c r="GG148" s="60"/>
      <c r="GH148" s="60"/>
      <c r="GI148" s="60"/>
      <c r="GJ148" s="60"/>
      <c r="GK148" s="60"/>
      <c r="GL148" s="60"/>
      <c r="GM148" s="60"/>
      <c r="GN148" s="60"/>
      <c r="GO148" s="60"/>
      <c r="GP148" s="60"/>
      <c r="GQ148" s="60"/>
      <c r="GR148" s="60"/>
      <c r="GS148" s="60"/>
      <c r="GT148" s="60"/>
      <c r="GU148" s="60"/>
      <c r="GV148" s="60"/>
      <c r="GW148" s="60"/>
      <c r="GX148" s="60"/>
      <c r="GY148" s="60"/>
      <c r="GZ148" s="60"/>
      <c r="HA148" s="60"/>
      <c r="HB148" s="60"/>
      <c r="HC148" s="60"/>
      <c r="HD148" s="60"/>
      <c r="HE148" s="60"/>
      <c r="HF148" s="60"/>
      <c r="HG148" s="60"/>
      <c r="HH148" s="60"/>
      <c r="HI148" s="60"/>
      <c r="HJ148" s="60"/>
      <c r="HK148" s="60"/>
      <c r="HL148" s="60"/>
      <c r="HM148" s="60"/>
      <c r="HN148" s="60"/>
      <c r="HO148" s="60"/>
      <c r="HP148" s="60"/>
      <c r="HQ148" s="60"/>
      <c r="HR148" s="60"/>
      <c r="HS148" s="60"/>
      <c r="HT148" s="60"/>
    </row>
    <row r="149" customFormat="false" ht="12.75" hidden="false" customHeight="false" outlineLevel="0" collapsed="false">
      <c r="C149" s="66"/>
      <c r="D149" s="62"/>
      <c r="F149" s="63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  <c r="GF149" s="60"/>
      <c r="GG149" s="60"/>
      <c r="GH149" s="60"/>
      <c r="GI149" s="60"/>
      <c r="GJ149" s="60"/>
      <c r="GK149" s="60"/>
      <c r="GL149" s="60"/>
      <c r="GM149" s="60"/>
      <c r="GN149" s="60"/>
      <c r="GO149" s="60"/>
      <c r="GP149" s="60"/>
      <c r="GQ149" s="60"/>
      <c r="GR149" s="60"/>
      <c r="GS149" s="60"/>
      <c r="GT149" s="60"/>
      <c r="GU149" s="60"/>
      <c r="GV149" s="60"/>
      <c r="GW149" s="60"/>
      <c r="GX149" s="60"/>
      <c r="GY149" s="60"/>
      <c r="GZ149" s="60"/>
      <c r="HA149" s="60"/>
      <c r="HB149" s="60"/>
      <c r="HC149" s="60"/>
      <c r="HD149" s="60"/>
      <c r="HE149" s="60"/>
      <c r="HF149" s="60"/>
      <c r="HG149" s="60"/>
      <c r="HH149" s="60"/>
      <c r="HI149" s="60"/>
      <c r="HJ149" s="60"/>
      <c r="HK149" s="60"/>
      <c r="HL149" s="60"/>
      <c r="HM149" s="60"/>
      <c r="HN149" s="60"/>
      <c r="HO149" s="60"/>
      <c r="HP149" s="60"/>
      <c r="HQ149" s="60"/>
      <c r="HR149" s="60"/>
      <c r="HS149" s="60"/>
      <c r="HT149" s="60"/>
    </row>
    <row r="150" customFormat="false" ht="12.75" hidden="false" customHeight="false" outlineLevel="0" collapsed="false">
      <c r="C150" s="66"/>
      <c r="D150" s="62"/>
      <c r="F150" s="63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  <c r="GF150" s="60"/>
      <c r="GG150" s="60"/>
      <c r="GH150" s="60"/>
      <c r="GI150" s="60"/>
      <c r="GJ150" s="60"/>
      <c r="GK150" s="60"/>
      <c r="GL150" s="60"/>
      <c r="GM150" s="60"/>
      <c r="GN150" s="60"/>
      <c r="GO150" s="60"/>
      <c r="GP150" s="60"/>
      <c r="GQ150" s="60"/>
      <c r="GR150" s="60"/>
      <c r="GS150" s="60"/>
      <c r="GT150" s="60"/>
      <c r="GU150" s="60"/>
      <c r="GV150" s="60"/>
      <c r="GW150" s="60"/>
      <c r="GX150" s="60"/>
      <c r="GY150" s="60"/>
      <c r="GZ150" s="60"/>
      <c r="HA150" s="60"/>
      <c r="HB150" s="60"/>
      <c r="HC150" s="60"/>
      <c r="HD150" s="60"/>
      <c r="HE150" s="60"/>
      <c r="HF150" s="60"/>
      <c r="HG150" s="60"/>
      <c r="HH150" s="60"/>
      <c r="HI150" s="60"/>
      <c r="HJ150" s="60"/>
      <c r="HK150" s="60"/>
      <c r="HL150" s="60"/>
      <c r="HM150" s="60"/>
      <c r="HN150" s="60"/>
      <c r="HO150" s="60"/>
      <c r="HP150" s="60"/>
      <c r="HQ150" s="60"/>
      <c r="HR150" s="60"/>
      <c r="HS150" s="60"/>
      <c r="HT150" s="60"/>
    </row>
    <row r="151" customFormat="false" ht="12.75" hidden="false" customHeight="false" outlineLevel="0" collapsed="false">
      <c r="C151" s="66"/>
      <c r="D151" s="62"/>
      <c r="F151" s="63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  <c r="GF151" s="60"/>
      <c r="GG151" s="60"/>
      <c r="GH151" s="60"/>
      <c r="GI151" s="60"/>
      <c r="GJ151" s="60"/>
      <c r="GK151" s="60"/>
      <c r="GL151" s="60"/>
      <c r="GM151" s="60"/>
      <c r="GN151" s="60"/>
      <c r="GO151" s="60"/>
      <c r="GP151" s="60"/>
      <c r="GQ151" s="60"/>
      <c r="GR151" s="60"/>
      <c r="GS151" s="60"/>
      <c r="GT151" s="60"/>
      <c r="GU151" s="60"/>
      <c r="GV151" s="60"/>
      <c r="GW151" s="60"/>
      <c r="GX151" s="60"/>
      <c r="GY151" s="60"/>
      <c r="GZ151" s="60"/>
      <c r="HA151" s="60"/>
      <c r="HB151" s="60"/>
      <c r="HC151" s="60"/>
      <c r="HD151" s="60"/>
      <c r="HE151" s="60"/>
      <c r="HF151" s="60"/>
      <c r="HG151" s="60"/>
      <c r="HH151" s="60"/>
      <c r="HI151" s="60"/>
      <c r="HJ151" s="60"/>
      <c r="HK151" s="60"/>
      <c r="HL151" s="60"/>
      <c r="HM151" s="60"/>
      <c r="HN151" s="60"/>
      <c r="HO151" s="60"/>
      <c r="HP151" s="60"/>
      <c r="HQ151" s="60"/>
      <c r="HR151" s="60"/>
      <c r="HS151" s="60"/>
      <c r="HT151" s="60"/>
    </row>
    <row r="152" customFormat="false" ht="12.75" hidden="false" customHeight="false" outlineLevel="0" collapsed="false">
      <c r="C152" s="66"/>
      <c r="D152" s="62"/>
      <c r="F152" s="63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  <c r="GF152" s="60"/>
      <c r="GG152" s="60"/>
      <c r="GH152" s="60"/>
      <c r="GI152" s="60"/>
      <c r="GJ152" s="60"/>
      <c r="GK152" s="60"/>
      <c r="GL152" s="60"/>
      <c r="GM152" s="60"/>
      <c r="GN152" s="60"/>
      <c r="GO152" s="60"/>
      <c r="GP152" s="60"/>
      <c r="GQ152" s="60"/>
      <c r="GR152" s="60"/>
      <c r="GS152" s="60"/>
      <c r="GT152" s="60"/>
      <c r="GU152" s="60"/>
      <c r="GV152" s="60"/>
      <c r="GW152" s="60"/>
      <c r="GX152" s="60"/>
      <c r="GY152" s="60"/>
      <c r="GZ152" s="60"/>
      <c r="HA152" s="60"/>
      <c r="HB152" s="60"/>
      <c r="HC152" s="60"/>
      <c r="HD152" s="60"/>
      <c r="HE152" s="60"/>
      <c r="HF152" s="60"/>
      <c r="HG152" s="60"/>
      <c r="HH152" s="60"/>
      <c r="HI152" s="60"/>
      <c r="HJ152" s="60"/>
      <c r="HK152" s="60"/>
      <c r="HL152" s="60"/>
      <c r="HM152" s="60"/>
      <c r="HN152" s="60"/>
      <c r="HO152" s="60"/>
      <c r="HP152" s="60"/>
      <c r="HQ152" s="60"/>
      <c r="HR152" s="60"/>
      <c r="HS152" s="60"/>
      <c r="HT152" s="60"/>
    </row>
    <row r="153" customFormat="false" ht="12.75" hidden="false" customHeight="false" outlineLevel="0" collapsed="false">
      <c r="C153" s="66"/>
      <c r="D153" s="62"/>
      <c r="F153" s="63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  <c r="GF153" s="60"/>
      <c r="GG153" s="60"/>
      <c r="GH153" s="60"/>
      <c r="GI153" s="60"/>
      <c r="GJ153" s="60"/>
      <c r="GK153" s="60"/>
      <c r="GL153" s="60"/>
      <c r="GM153" s="60"/>
      <c r="GN153" s="60"/>
      <c r="GO153" s="60"/>
      <c r="GP153" s="60"/>
      <c r="GQ153" s="60"/>
      <c r="GR153" s="60"/>
      <c r="GS153" s="60"/>
      <c r="GT153" s="60"/>
      <c r="GU153" s="60"/>
      <c r="GV153" s="60"/>
      <c r="GW153" s="60"/>
      <c r="GX153" s="60"/>
      <c r="GY153" s="60"/>
      <c r="GZ153" s="60"/>
      <c r="HA153" s="60"/>
      <c r="HB153" s="60"/>
      <c r="HC153" s="60"/>
      <c r="HD153" s="60"/>
      <c r="HE153" s="60"/>
      <c r="HF153" s="60"/>
      <c r="HG153" s="60"/>
      <c r="HH153" s="60"/>
      <c r="HI153" s="60"/>
      <c r="HJ153" s="60"/>
      <c r="HK153" s="60"/>
      <c r="HL153" s="60"/>
      <c r="HM153" s="60"/>
      <c r="HN153" s="60"/>
      <c r="HO153" s="60"/>
      <c r="HP153" s="60"/>
      <c r="HQ153" s="60"/>
      <c r="HR153" s="60"/>
      <c r="HS153" s="60"/>
      <c r="HT153" s="60"/>
    </row>
    <row r="154" customFormat="false" ht="12.75" hidden="false" customHeight="false" outlineLevel="0" collapsed="false">
      <c r="C154" s="66"/>
      <c r="D154" s="62"/>
      <c r="F154" s="63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  <c r="GF154" s="60"/>
      <c r="GG154" s="60"/>
      <c r="GH154" s="60"/>
      <c r="GI154" s="60"/>
      <c r="GJ154" s="60"/>
      <c r="GK154" s="60"/>
      <c r="GL154" s="60"/>
      <c r="GM154" s="60"/>
      <c r="GN154" s="60"/>
      <c r="GO154" s="60"/>
      <c r="GP154" s="60"/>
      <c r="GQ154" s="60"/>
      <c r="GR154" s="60"/>
      <c r="GS154" s="60"/>
      <c r="GT154" s="60"/>
      <c r="GU154" s="60"/>
      <c r="GV154" s="60"/>
      <c r="GW154" s="60"/>
      <c r="GX154" s="60"/>
      <c r="GY154" s="60"/>
      <c r="GZ154" s="60"/>
      <c r="HA154" s="60"/>
      <c r="HB154" s="60"/>
      <c r="HC154" s="60"/>
      <c r="HD154" s="60"/>
      <c r="HE154" s="60"/>
      <c r="HF154" s="60"/>
      <c r="HG154" s="60"/>
      <c r="HH154" s="60"/>
      <c r="HI154" s="60"/>
      <c r="HJ154" s="60"/>
      <c r="HK154" s="60"/>
      <c r="HL154" s="60"/>
      <c r="HM154" s="60"/>
      <c r="HN154" s="60"/>
      <c r="HO154" s="60"/>
      <c r="HP154" s="60"/>
      <c r="HQ154" s="60"/>
      <c r="HR154" s="60"/>
      <c r="HS154" s="60"/>
      <c r="HT154" s="60"/>
    </row>
    <row r="155" customFormat="false" ht="12.75" hidden="false" customHeight="false" outlineLevel="0" collapsed="false">
      <c r="C155" s="66"/>
      <c r="D155" s="62"/>
      <c r="F155" s="63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  <c r="GF155" s="60"/>
      <c r="GG155" s="60"/>
      <c r="GH155" s="60"/>
      <c r="GI155" s="60"/>
      <c r="GJ155" s="60"/>
      <c r="GK155" s="60"/>
      <c r="GL155" s="60"/>
      <c r="GM155" s="60"/>
      <c r="GN155" s="60"/>
      <c r="GO155" s="60"/>
      <c r="GP155" s="60"/>
      <c r="GQ155" s="60"/>
      <c r="GR155" s="60"/>
      <c r="GS155" s="60"/>
      <c r="GT155" s="60"/>
      <c r="GU155" s="60"/>
      <c r="GV155" s="60"/>
      <c r="GW155" s="60"/>
      <c r="GX155" s="60"/>
      <c r="GY155" s="60"/>
      <c r="GZ155" s="60"/>
      <c r="HA155" s="60"/>
      <c r="HB155" s="60"/>
      <c r="HC155" s="60"/>
      <c r="HD155" s="60"/>
      <c r="HE155" s="60"/>
      <c r="HF155" s="60"/>
      <c r="HG155" s="60"/>
      <c r="HH155" s="60"/>
      <c r="HI155" s="60"/>
      <c r="HJ155" s="60"/>
      <c r="HK155" s="60"/>
      <c r="HL155" s="60"/>
      <c r="HM155" s="60"/>
      <c r="HN155" s="60"/>
      <c r="HO155" s="60"/>
      <c r="HP155" s="60"/>
      <c r="HQ155" s="60"/>
      <c r="HR155" s="60"/>
      <c r="HS155" s="60"/>
      <c r="HT155" s="60"/>
    </row>
    <row r="156" customFormat="false" ht="12.75" hidden="false" customHeight="false" outlineLevel="0" collapsed="false">
      <c r="C156" s="66"/>
      <c r="D156" s="62"/>
      <c r="F156" s="63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  <c r="GF156" s="60"/>
      <c r="GG156" s="60"/>
      <c r="GH156" s="60"/>
      <c r="GI156" s="60"/>
      <c r="GJ156" s="60"/>
      <c r="GK156" s="60"/>
      <c r="GL156" s="60"/>
      <c r="GM156" s="60"/>
      <c r="GN156" s="60"/>
      <c r="GO156" s="60"/>
      <c r="GP156" s="60"/>
      <c r="GQ156" s="60"/>
      <c r="GR156" s="60"/>
      <c r="GS156" s="60"/>
      <c r="GT156" s="60"/>
      <c r="GU156" s="60"/>
      <c r="GV156" s="60"/>
      <c r="GW156" s="60"/>
      <c r="GX156" s="60"/>
      <c r="GY156" s="60"/>
      <c r="GZ156" s="60"/>
      <c r="HA156" s="60"/>
      <c r="HB156" s="60"/>
      <c r="HC156" s="60"/>
      <c r="HD156" s="60"/>
      <c r="HE156" s="60"/>
      <c r="HF156" s="60"/>
      <c r="HG156" s="60"/>
      <c r="HH156" s="60"/>
      <c r="HI156" s="60"/>
      <c r="HJ156" s="60"/>
      <c r="HK156" s="60"/>
      <c r="HL156" s="60"/>
      <c r="HM156" s="60"/>
      <c r="HN156" s="60"/>
      <c r="HO156" s="60"/>
      <c r="HP156" s="60"/>
      <c r="HQ156" s="60"/>
      <c r="HR156" s="60"/>
      <c r="HS156" s="60"/>
      <c r="HT156" s="60"/>
    </row>
    <row r="157" customFormat="false" ht="12.75" hidden="false" customHeight="false" outlineLevel="0" collapsed="false">
      <c r="C157" s="66"/>
      <c r="D157" s="62"/>
      <c r="F157" s="63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  <c r="GF157" s="60"/>
      <c r="GG157" s="60"/>
      <c r="GH157" s="60"/>
      <c r="GI157" s="60"/>
      <c r="GJ157" s="60"/>
      <c r="GK157" s="60"/>
      <c r="GL157" s="60"/>
      <c r="GM157" s="60"/>
      <c r="GN157" s="60"/>
      <c r="GO157" s="60"/>
      <c r="GP157" s="60"/>
      <c r="GQ157" s="60"/>
      <c r="GR157" s="60"/>
      <c r="GS157" s="60"/>
      <c r="GT157" s="60"/>
      <c r="GU157" s="60"/>
      <c r="GV157" s="60"/>
      <c r="GW157" s="60"/>
      <c r="GX157" s="60"/>
      <c r="GY157" s="60"/>
      <c r="GZ157" s="60"/>
      <c r="HA157" s="60"/>
      <c r="HB157" s="60"/>
      <c r="HC157" s="60"/>
      <c r="HD157" s="60"/>
      <c r="HE157" s="60"/>
      <c r="HF157" s="60"/>
      <c r="HG157" s="60"/>
      <c r="HH157" s="60"/>
      <c r="HI157" s="60"/>
      <c r="HJ157" s="60"/>
      <c r="HK157" s="60"/>
      <c r="HL157" s="60"/>
      <c r="HM157" s="60"/>
      <c r="HN157" s="60"/>
      <c r="HO157" s="60"/>
      <c r="HP157" s="60"/>
      <c r="HQ157" s="60"/>
      <c r="HR157" s="60"/>
      <c r="HS157" s="60"/>
      <c r="HT157" s="60"/>
    </row>
    <row r="158" customFormat="false" ht="12.75" hidden="false" customHeight="false" outlineLevel="0" collapsed="false">
      <c r="C158" s="66"/>
      <c r="D158" s="62"/>
      <c r="F158" s="63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  <c r="GF158" s="60"/>
      <c r="GG158" s="60"/>
      <c r="GH158" s="60"/>
      <c r="GI158" s="60"/>
      <c r="GJ158" s="60"/>
      <c r="GK158" s="60"/>
      <c r="GL158" s="60"/>
      <c r="GM158" s="60"/>
      <c r="GN158" s="60"/>
      <c r="GO158" s="60"/>
      <c r="GP158" s="60"/>
      <c r="GQ158" s="60"/>
      <c r="GR158" s="60"/>
      <c r="GS158" s="60"/>
      <c r="GT158" s="60"/>
      <c r="GU158" s="60"/>
      <c r="GV158" s="60"/>
      <c r="GW158" s="60"/>
      <c r="GX158" s="60"/>
      <c r="GY158" s="60"/>
      <c r="GZ158" s="60"/>
      <c r="HA158" s="60"/>
      <c r="HB158" s="60"/>
      <c r="HC158" s="60"/>
      <c r="HD158" s="60"/>
      <c r="HE158" s="60"/>
      <c r="HF158" s="60"/>
      <c r="HG158" s="60"/>
      <c r="HH158" s="60"/>
      <c r="HI158" s="60"/>
      <c r="HJ158" s="60"/>
      <c r="HK158" s="60"/>
      <c r="HL158" s="60"/>
      <c r="HM158" s="60"/>
      <c r="HN158" s="60"/>
      <c r="HO158" s="60"/>
      <c r="HP158" s="60"/>
      <c r="HQ158" s="60"/>
      <c r="HR158" s="60"/>
      <c r="HS158" s="60"/>
      <c r="HT158" s="60"/>
    </row>
    <row r="159" customFormat="false" ht="12.75" hidden="false" customHeight="false" outlineLevel="0" collapsed="false">
      <c r="C159" s="66"/>
      <c r="D159" s="62"/>
      <c r="F159" s="63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  <c r="GF159" s="60"/>
      <c r="GG159" s="60"/>
      <c r="GH159" s="60"/>
      <c r="GI159" s="60"/>
      <c r="GJ159" s="60"/>
      <c r="GK159" s="60"/>
      <c r="GL159" s="60"/>
      <c r="GM159" s="60"/>
      <c r="GN159" s="60"/>
      <c r="GO159" s="60"/>
      <c r="GP159" s="60"/>
      <c r="GQ159" s="60"/>
      <c r="GR159" s="60"/>
      <c r="GS159" s="60"/>
      <c r="GT159" s="60"/>
      <c r="GU159" s="60"/>
      <c r="GV159" s="60"/>
      <c r="GW159" s="60"/>
      <c r="GX159" s="60"/>
      <c r="GY159" s="60"/>
      <c r="GZ159" s="60"/>
      <c r="HA159" s="60"/>
      <c r="HB159" s="60"/>
      <c r="HC159" s="60"/>
      <c r="HD159" s="60"/>
      <c r="HE159" s="60"/>
      <c r="HF159" s="60"/>
      <c r="HG159" s="60"/>
      <c r="HH159" s="60"/>
      <c r="HI159" s="60"/>
      <c r="HJ159" s="60"/>
      <c r="HK159" s="60"/>
      <c r="HL159" s="60"/>
      <c r="HM159" s="60"/>
      <c r="HN159" s="60"/>
      <c r="HO159" s="60"/>
      <c r="HP159" s="60"/>
      <c r="HQ159" s="60"/>
      <c r="HR159" s="60"/>
      <c r="HS159" s="60"/>
      <c r="HT159" s="60"/>
    </row>
    <row r="160" customFormat="false" ht="12.75" hidden="false" customHeight="false" outlineLevel="0" collapsed="false">
      <c r="C160" s="66"/>
      <c r="D160" s="62"/>
      <c r="F160" s="63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  <c r="GF160" s="60"/>
      <c r="GG160" s="60"/>
      <c r="GH160" s="60"/>
      <c r="GI160" s="60"/>
      <c r="GJ160" s="60"/>
      <c r="GK160" s="60"/>
      <c r="GL160" s="60"/>
      <c r="GM160" s="60"/>
      <c r="GN160" s="60"/>
      <c r="GO160" s="60"/>
      <c r="GP160" s="60"/>
      <c r="GQ160" s="60"/>
      <c r="GR160" s="60"/>
      <c r="GS160" s="60"/>
      <c r="GT160" s="60"/>
      <c r="GU160" s="60"/>
      <c r="GV160" s="60"/>
      <c r="GW160" s="60"/>
      <c r="GX160" s="60"/>
      <c r="GY160" s="60"/>
      <c r="GZ160" s="60"/>
      <c r="HA160" s="60"/>
      <c r="HB160" s="60"/>
      <c r="HC160" s="60"/>
      <c r="HD160" s="60"/>
      <c r="HE160" s="60"/>
      <c r="HF160" s="60"/>
      <c r="HG160" s="60"/>
      <c r="HH160" s="60"/>
      <c r="HI160" s="60"/>
      <c r="HJ160" s="60"/>
      <c r="HK160" s="60"/>
      <c r="HL160" s="60"/>
      <c r="HM160" s="60"/>
      <c r="HN160" s="60"/>
      <c r="HO160" s="60"/>
      <c r="HP160" s="60"/>
      <c r="HQ160" s="60"/>
      <c r="HR160" s="60"/>
      <c r="HS160" s="60"/>
      <c r="HT160" s="60"/>
    </row>
    <row r="161" customFormat="false" ht="12.75" hidden="false" customHeight="false" outlineLevel="0" collapsed="false">
      <c r="C161" s="66"/>
      <c r="D161" s="62"/>
      <c r="F161" s="63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  <c r="GF161" s="60"/>
      <c r="GG161" s="60"/>
      <c r="GH161" s="60"/>
      <c r="GI161" s="60"/>
      <c r="GJ161" s="60"/>
      <c r="GK161" s="60"/>
      <c r="GL161" s="60"/>
      <c r="GM161" s="60"/>
      <c r="GN161" s="60"/>
      <c r="GO161" s="60"/>
      <c r="GP161" s="60"/>
      <c r="GQ161" s="60"/>
      <c r="GR161" s="60"/>
      <c r="GS161" s="60"/>
      <c r="GT161" s="60"/>
      <c r="GU161" s="60"/>
      <c r="GV161" s="60"/>
      <c r="GW161" s="60"/>
      <c r="GX161" s="60"/>
      <c r="GY161" s="60"/>
      <c r="GZ161" s="60"/>
      <c r="HA161" s="60"/>
      <c r="HB161" s="60"/>
      <c r="HC161" s="60"/>
      <c r="HD161" s="60"/>
      <c r="HE161" s="60"/>
      <c r="HF161" s="60"/>
      <c r="HG161" s="60"/>
      <c r="HH161" s="60"/>
      <c r="HI161" s="60"/>
      <c r="HJ161" s="60"/>
      <c r="HK161" s="60"/>
      <c r="HL161" s="60"/>
      <c r="HM161" s="60"/>
      <c r="HN161" s="60"/>
      <c r="HO161" s="60"/>
      <c r="HP161" s="60"/>
      <c r="HQ161" s="60"/>
      <c r="HR161" s="60"/>
      <c r="HS161" s="60"/>
      <c r="HT161" s="60"/>
    </row>
    <row r="162" customFormat="false" ht="12.75" hidden="false" customHeight="false" outlineLevel="0" collapsed="false">
      <c r="C162" s="66"/>
      <c r="D162" s="62"/>
      <c r="F162" s="63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  <c r="GF162" s="60"/>
      <c r="GG162" s="60"/>
      <c r="GH162" s="60"/>
      <c r="GI162" s="60"/>
      <c r="GJ162" s="60"/>
      <c r="GK162" s="60"/>
      <c r="GL162" s="60"/>
      <c r="GM162" s="60"/>
      <c r="GN162" s="60"/>
      <c r="GO162" s="60"/>
      <c r="GP162" s="60"/>
      <c r="GQ162" s="60"/>
      <c r="GR162" s="60"/>
      <c r="GS162" s="60"/>
      <c r="GT162" s="60"/>
      <c r="GU162" s="60"/>
      <c r="GV162" s="60"/>
      <c r="GW162" s="60"/>
      <c r="GX162" s="60"/>
      <c r="GY162" s="60"/>
      <c r="GZ162" s="60"/>
      <c r="HA162" s="60"/>
      <c r="HB162" s="60"/>
      <c r="HC162" s="60"/>
      <c r="HD162" s="60"/>
      <c r="HE162" s="60"/>
      <c r="HF162" s="60"/>
      <c r="HG162" s="60"/>
      <c r="HH162" s="60"/>
      <c r="HI162" s="60"/>
      <c r="HJ162" s="60"/>
      <c r="HK162" s="60"/>
      <c r="HL162" s="60"/>
      <c r="HM162" s="60"/>
      <c r="HN162" s="60"/>
      <c r="HO162" s="60"/>
      <c r="HP162" s="60"/>
      <c r="HQ162" s="60"/>
      <c r="HR162" s="60"/>
      <c r="HS162" s="60"/>
      <c r="HT162" s="60"/>
    </row>
    <row r="163" customFormat="false" ht="12.75" hidden="false" customHeight="false" outlineLevel="0" collapsed="false">
      <c r="C163" s="66"/>
      <c r="D163" s="62"/>
      <c r="F163" s="63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  <c r="GF163" s="60"/>
      <c r="GG163" s="60"/>
      <c r="GH163" s="60"/>
      <c r="GI163" s="60"/>
      <c r="GJ163" s="60"/>
      <c r="GK163" s="60"/>
      <c r="GL163" s="60"/>
      <c r="GM163" s="60"/>
      <c r="GN163" s="60"/>
      <c r="GO163" s="60"/>
      <c r="GP163" s="60"/>
      <c r="GQ163" s="60"/>
      <c r="GR163" s="60"/>
      <c r="GS163" s="60"/>
      <c r="GT163" s="60"/>
      <c r="GU163" s="60"/>
      <c r="GV163" s="60"/>
      <c r="GW163" s="60"/>
      <c r="GX163" s="60"/>
      <c r="GY163" s="60"/>
      <c r="GZ163" s="60"/>
      <c r="HA163" s="60"/>
      <c r="HB163" s="60"/>
      <c r="HC163" s="60"/>
      <c r="HD163" s="60"/>
      <c r="HE163" s="60"/>
      <c r="HF163" s="60"/>
      <c r="HG163" s="60"/>
      <c r="HH163" s="60"/>
      <c r="HI163" s="60"/>
      <c r="HJ163" s="60"/>
      <c r="HK163" s="60"/>
      <c r="HL163" s="60"/>
      <c r="HM163" s="60"/>
      <c r="HN163" s="60"/>
      <c r="HO163" s="60"/>
      <c r="HP163" s="60"/>
      <c r="HQ163" s="60"/>
      <c r="HR163" s="60"/>
      <c r="HS163" s="60"/>
      <c r="HT163" s="60"/>
    </row>
    <row r="164" customFormat="false" ht="12.75" hidden="false" customHeight="false" outlineLevel="0" collapsed="false">
      <c r="C164" s="66"/>
      <c r="D164" s="62"/>
      <c r="F164" s="63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  <c r="GF164" s="60"/>
      <c r="GG164" s="60"/>
      <c r="GH164" s="60"/>
      <c r="GI164" s="60"/>
      <c r="GJ164" s="60"/>
      <c r="GK164" s="60"/>
      <c r="GL164" s="60"/>
      <c r="GM164" s="60"/>
      <c r="GN164" s="60"/>
      <c r="GO164" s="60"/>
      <c r="GP164" s="60"/>
      <c r="GQ164" s="60"/>
      <c r="GR164" s="60"/>
      <c r="GS164" s="60"/>
      <c r="GT164" s="60"/>
      <c r="GU164" s="60"/>
      <c r="GV164" s="60"/>
      <c r="GW164" s="60"/>
      <c r="GX164" s="60"/>
      <c r="GY164" s="60"/>
      <c r="GZ164" s="60"/>
      <c r="HA164" s="60"/>
      <c r="HB164" s="60"/>
      <c r="HC164" s="60"/>
      <c r="HD164" s="60"/>
      <c r="HE164" s="60"/>
      <c r="HF164" s="60"/>
      <c r="HG164" s="60"/>
      <c r="HH164" s="60"/>
      <c r="HI164" s="60"/>
      <c r="HJ164" s="60"/>
      <c r="HK164" s="60"/>
      <c r="HL164" s="60"/>
      <c r="HM164" s="60"/>
      <c r="HN164" s="60"/>
      <c r="HO164" s="60"/>
      <c r="HP164" s="60"/>
      <c r="HQ164" s="60"/>
      <c r="HR164" s="60"/>
      <c r="HS164" s="60"/>
      <c r="HT164" s="60"/>
    </row>
    <row r="165" customFormat="false" ht="12.75" hidden="false" customHeight="false" outlineLevel="0" collapsed="false">
      <c r="C165" s="66"/>
      <c r="D165" s="62"/>
      <c r="F165" s="63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  <c r="GF165" s="60"/>
      <c r="GG165" s="60"/>
      <c r="GH165" s="60"/>
      <c r="GI165" s="60"/>
      <c r="GJ165" s="60"/>
      <c r="GK165" s="60"/>
      <c r="GL165" s="60"/>
      <c r="GM165" s="60"/>
      <c r="GN165" s="60"/>
      <c r="GO165" s="60"/>
      <c r="GP165" s="60"/>
      <c r="GQ165" s="60"/>
      <c r="GR165" s="60"/>
      <c r="GS165" s="60"/>
      <c r="GT165" s="60"/>
      <c r="GU165" s="60"/>
      <c r="GV165" s="60"/>
      <c r="GW165" s="60"/>
      <c r="GX165" s="60"/>
      <c r="GY165" s="60"/>
      <c r="GZ165" s="60"/>
      <c r="HA165" s="60"/>
      <c r="HB165" s="60"/>
      <c r="HC165" s="60"/>
      <c r="HD165" s="60"/>
      <c r="HE165" s="60"/>
      <c r="HF165" s="60"/>
      <c r="HG165" s="60"/>
      <c r="HH165" s="60"/>
      <c r="HI165" s="60"/>
      <c r="HJ165" s="60"/>
      <c r="HK165" s="60"/>
      <c r="HL165" s="60"/>
      <c r="HM165" s="60"/>
      <c r="HN165" s="60"/>
      <c r="HO165" s="60"/>
      <c r="HP165" s="60"/>
      <c r="HQ165" s="60"/>
      <c r="HR165" s="60"/>
      <c r="HS165" s="60"/>
      <c r="HT165" s="60"/>
    </row>
    <row r="166" customFormat="false" ht="12.75" hidden="false" customHeight="false" outlineLevel="0" collapsed="false">
      <c r="C166" s="66"/>
      <c r="D166" s="62"/>
      <c r="F166" s="63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  <c r="GF166" s="60"/>
      <c r="GG166" s="60"/>
      <c r="GH166" s="60"/>
      <c r="GI166" s="60"/>
      <c r="GJ166" s="60"/>
      <c r="GK166" s="60"/>
      <c r="GL166" s="60"/>
      <c r="GM166" s="60"/>
      <c r="GN166" s="60"/>
      <c r="GO166" s="60"/>
      <c r="GP166" s="60"/>
      <c r="GQ166" s="60"/>
      <c r="GR166" s="60"/>
      <c r="GS166" s="60"/>
      <c r="GT166" s="60"/>
      <c r="GU166" s="60"/>
      <c r="GV166" s="60"/>
      <c r="GW166" s="60"/>
      <c r="GX166" s="60"/>
      <c r="GY166" s="60"/>
      <c r="GZ166" s="60"/>
      <c r="HA166" s="60"/>
      <c r="HB166" s="60"/>
      <c r="HC166" s="60"/>
      <c r="HD166" s="60"/>
      <c r="HE166" s="60"/>
      <c r="HF166" s="60"/>
      <c r="HG166" s="60"/>
      <c r="HH166" s="60"/>
      <c r="HI166" s="60"/>
      <c r="HJ166" s="60"/>
      <c r="HK166" s="60"/>
      <c r="HL166" s="60"/>
      <c r="HM166" s="60"/>
      <c r="HN166" s="60"/>
      <c r="HO166" s="60"/>
      <c r="HP166" s="60"/>
      <c r="HQ166" s="60"/>
      <c r="HR166" s="60"/>
      <c r="HS166" s="60"/>
      <c r="HT166" s="60"/>
    </row>
    <row r="167" customFormat="false" ht="12.75" hidden="false" customHeight="false" outlineLevel="0" collapsed="false">
      <c r="C167" s="66"/>
      <c r="D167" s="62"/>
      <c r="F167" s="63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  <c r="GF167" s="60"/>
      <c r="GG167" s="60"/>
      <c r="GH167" s="60"/>
      <c r="GI167" s="60"/>
      <c r="GJ167" s="60"/>
      <c r="GK167" s="60"/>
      <c r="GL167" s="60"/>
      <c r="GM167" s="60"/>
      <c r="GN167" s="60"/>
      <c r="GO167" s="60"/>
      <c r="GP167" s="60"/>
      <c r="GQ167" s="60"/>
      <c r="GR167" s="60"/>
      <c r="GS167" s="60"/>
      <c r="GT167" s="60"/>
      <c r="GU167" s="60"/>
      <c r="GV167" s="60"/>
      <c r="GW167" s="60"/>
      <c r="GX167" s="60"/>
      <c r="GY167" s="60"/>
      <c r="GZ167" s="60"/>
      <c r="HA167" s="60"/>
      <c r="HB167" s="60"/>
      <c r="HC167" s="60"/>
      <c r="HD167" s="60"/>
      <c r="HE167" s="60"/>
      <c r="HF167" s="60"/>
      <c r="HG167" s="60"/>
      <c r="HH167" s="60"/>
      <c r="HI167" s="60"/>
      <c r="HJ167" s="60"/>
      <c r="HK167" s="60"/>
      <c r="HL167" s="60"/>
      <c r="HM167" s="60"/>
      <c r="HN167" s="60"/>
      <c r="HO167" s="60"/>
      <c r="HP167" s="60"/>
      <c r="HQ167" s="60"/>
      <c r="HR167" s="60"/>
      <c r="HS167" s="60"/>
      <c r="HT167" s="60"/>
    </row>
    <row r="168" customFormat="false" ht="12.75" hidden="false" customHeight="false" outlineLevel="0" collapsed="false">
      <c r="C168" s="66"/>
      <c r="D168" s="62"/>
      <c r="F168" s="63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  <c r="GF168" s="60"/>
      <c r="GG168" s="60"/>
      <c r="GH168" s="60"/>
      <c r="GI168" s="60"/>
      <c r="GJ168" s="60"/>
      <c r="GK168" s="60"/>
      <c r="GL168" s="60"/>
      <c r="GM168" s="60"/>
      <c r="GN168" s="60"/>
      <c r="GO168" s="60"/>
      <c r="GP168" s="60"/>
      <c r="GQ168" s="60"/>
      <c r="GR168" s="60"/>
      <c r="GS168" s="60"/>
      <c r="GT168" s="60"/>
      <c r="GU168" s="60"/>
      <c r="GV168" s="60"/>
      <c r="GW168" s="60"/>
      <c r="GX168" s="60"/>
      <c r="GY168" s="60"/>
      <c r="GZ168" s="60"/>
      <c r="HA168" s="60"/>
      <c r="HB168" s="60"/>
      <c r="HC168" s="60"/>
      <c r="HD168" s="60"/>
      <c r="HE168" s="60"/>
      <c r="HF168" s="60"/>
      <c r="HG168" s="60"/>
      <c r="HH168" s="60"/>
      <c r="HI168" s="60"/>
      <c r="HJ168" s="60"/>
      <c r="HK168" s="60"/>
      <c r="HL168" s="60"/>
      <c r="HM168" s="60"/>
      <c r="HN168" s="60"/>
      <c r="HO168" s="60"/>
      <c r="HP168" s="60"/>
      <c r="HQ168" s="60"/>
      <c r="HR168" s="60"/>
      <c r="HS168" s="60"/>
      <c r="HT168" s="60"/>
    </row>
    <row r="169" customFormat="false" ht="12.75" hidden="false" customHeight="false" outlineLevel="0" collapsed="false">
      <c r="C169" s="66"/>
      <c r="D169" s="62"/>
      <c r="F169" s="63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  <c r="GF169" s="60"/>
      <c r="GG169" s="60"/>
      <c r="GH169" s="60"/>
      <c r="GI169" s="60"/>
      <c r="GJ169" s="60"/>
      <c r="GK169" s="60"/>
      <c r="GL169" s="60"/>
      <c r="GM169" s="60"/>
      <c r="GN169" s="60"/>
      <c r="GO169" s="60"/>
      <c r="GP169" s="60"/>
      <c r="GQ169" s="60"/>
      <c r="GR169" s="60"/>
      <c r="GS169" s="60"/>
      <c r="GT169" s="60"/>
      <c r="GU169" s="60"/>
      <c r="GV169" s="60"/>
      <c r="GW169" s="60"/>
      <c r="GX169" s="60"/>
      <c r="GY169" s="60"/>
      <c r="GZ169" s="60"/>
      <c r="HA169" s="60"/>
      <c r="HB169" s="60"/>
      <c r="HC169" s="60"/>
      <c r="HD169" s="60"/>
      <c r="HE169" s="60"/>
      <c r="HF169" s="60"/>
      <c r="HG169" s="60"/>
      <c r="HH169" s="60"/>
      <c r="HI169" s="60"/>
      <c r="HJ169" s="60"/>
      <c r="HK169" s="60"/>
      <c r="HL169" s="60"/>
      <c r="HM169" s="60"/>
      <c r="HN169" s="60"/>
      <c r="HO169" s="60"/>
      <c r="HP169" s="60"/>
      <c r="HQ169" s="60"/>
      <c r="HR169" s="60"/>
      <c r="HS169" s="60"/>
      <c r="HT169" s="60"/>
    </row>
    <row r="170" customFormat="false" ht="12.75" hidden="false" customHeight="false" outlineLevel="0" collapsed="false">
      <c r="C170" s="66"/>
      <c r="D170" s="62"/>
      <c r="F170" s="63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  <c r="GF170" s="60"/>
      <c r="GG170" s="60"/>
      <c r="GH170" s="60"/>
      <c r="GI170" s="60"/>
      <c r="GJ170" s="60"/>
      <c r="GK170" s="60"/>
      <c r="GL170" s="60"/>
      <c r="GM170" s="60"/>
      <c r="GN170" s="60"/>
      <c r="GO170" s="60"/>
      <c r="GP170" s="60"/>
      <c r="GQ170" s="60"/>
      <c r="GR170" s="60"/>
      <c r="GS170" s="60"/>
      <c r="GT170" s="60"/>
      <c r="GU170" s="60"/>
      <c r="GV170" s="60"/>
      <c r="GW170" s="60"/>
      <c r="GX170" s="60"/>
      <c r="GY170" s="60"/>
      <c r="GZ170" s="60"/>
      <c r="HA170" s="60"/>
      <c r="HB170" s="60"/>
      <c r="HC170" s="60"/>
      <c r="HD170" s="60"/>
      <c r="HE170" s="60"/>
      <c r="HF170" s="60"/>
      <c r="HG170" s="60"/>
      <c r="HH170" s="60"/>
      <c r="HI170" s="60"/>
      <c r="HJ170" s="60"/>
      <c r="HK170" s="60"/>
      <c r="HL170" s="60"/>
      <c r="HM170" s="60"/>
      <c r="HN170" s="60"/>
      <c r="HO170" s="60"/>
      <c r="HP170" s="60"/>
      <c r="HQ170" s="60"/>
      <c r="HR170" s="60"/>
      <c r="HS170" s="60"/>
      <c r="HT170" s="60"/>
    </row>
    <row r="171" customFormat="false" ht="12.75" hidden="false" customHeight="false" outlineLevel="0" collapsed="false">
      <c r="C171" s="66"/>
      <c r="D171" s="62"/>
      <c r="F171" s="63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  <c r="GF171" s="60"/>
      <c r="GG171" s="60"/>
      <c r="GH171" s="60"/>
      <c r="GI171" s="60"/>
      <c r="GJ171" s="60"/>
      <c r="GK171" s="60"/>
      <c r="GL171" s="60"/>
      <c r="GM171" s="60"/>
      <c r="GN171" s="60"/>
      <c r="GO171" s="60"/>
      <c r="GP171" s="60"/>
      <c r="GQ171" s="60"/>
      <c r="GR171" s="60"/>
      <c r="GS171" s="60"/>
      <c r="GT171" s="60"/>
      <c r="GU171" s="60"/>
      <c r="GV171" s="60"/>
      <c r="GW171" s="60"/>
      <c r="GX171" s="60"/>
      <c r="GY171" s="60"/>
      <c r="GZ171" s="60"/>
      <c r="HA171" s="60"/>
      <c r="HB171" s="60"/>
      <c r="HC171" s="60"/>
      <c r="HD171" s="60"/>
      <c r="HE171" s="60"/>
      <c r="HF171" s="60"/>
      <c r="HG171" s="60"/>
      <c r="HH171" s="60"/>
      <c r="HI171" s="60"/>
      <c r="HJ171" s="60"/>
      <c r="HK171" s="60"/>
      <c r="HL171" s="60"/>
      <c r="HM171" s="60"/>
      <c r="HN171" s="60"/>
      <c r="HO171" s="60"/>
      <c r="HP171" s="60"/>
      <c r="HQ171" s="60"/>
      <c r="HR171" s="60"/>
      <c r="HS171" s="60"/>
      <c r="HT171" s="60"/>
    </row>
    <row r="172" customFormat="false" ht="12.75" hidden="false" customHeight="false" outlineLevel="0" collapsed="false">
      <c r="C172" s="66"/>
      <c r="D172" s="62"/>
      <c r="F172" s="63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  <c r="GF172" s="60"/>
      <c r="GG172" s="60"/>
      <c r="GH172" s="60"/>
      <c r="GI172" s="60"/>
      <c r="GJ172" s="60"/>
      <c r="GK172" s="60"/>
      <c r="GL172" s="60"/>
      <c r="GM172" s="60"/>
      <c r="GN172" s="60"/>
      <c r="GO172" s="60"/>
      <c r="GP172" s="60"/>
      <c r="GQ172" s="60"/>
      <c r="GR172" s="60"/>
      <c r="GS172" s="60"/>
      <c r="GT172" s="60"/>
      <c r="GU172" s="60"/>
      <c r="GV172" s="60"/>
      <c r="GW172" s="60"/>
      <c r="GX172" s="60"/>
      <c r="GY172" s="60"/>
      <c r="GZ172" s="60"/>
      <c r="HA172" s="60"/>
      <c r="HB172" s="60"/>
      <c r="HC172" s="60"/>
      <c r="HD172" s="60"/>
      <c r="HE172" s="60"/>
      <c r="HF172" s="60"/>
      <c r="HG172" s="60"/>
      <c r="HH172" s="60"/>
      <c r="HI172" s="60"/>
      <c r="HJ172" s="60"/>
      <c r="HK172" s="60"/>
      <c r="HL172" s="60"/>
      <c r="HM172" s="60"/>
      <c r="HN172" s="60"/>
      <c r="HO172" s="60"/>
      <c r="HP172" s="60"/>
      <c r="HQ172" s="60"/>
      <c r="HR172" s="60"/>
      <c r="HS172" s="60"/>
      <c r="HT172" s="60"/>
    </row>
    <row r="173" customFormat="false" ht="12.75" hidden="false" customHeight="false" outlineLevel="0" collapsed="false">
      <c r="C173" s="66"/>
      <c r="D173" s="62"/>
      <c r="F173" s="63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  <c r="GF173" s="60"/>
      <c r="GG173" s="60"/>
      <c r="GH173" s="60"/>
      <c r="GI173" s="60"/>
      <c r="GJ173" s="60"/>
      <c r="GK173" s="60"/>
      <c r="GL173" s="60"/>
      <c r="GM173" s="60"/>
      <c r="GN173" s="60"/>
      <c r="GO173" s="60"/>
      <c r="GP173" s="60"/>
      <c r="GQ173" s="60"/>
      <c r="GR173" s="60"/>
      <c r="GS173" s="60"/>
      <c r="GT173" s="60"/>
      <c r="GU173" s="60"/>
      <c r="GV173" s="60"/>
      <c r="GW173" s="60"/>
      <c r="GX173" s="60"/>
      <c r="GY173" s="60"/>
      <c r="GZ173" s="60"/>
      <c r="HA173" s="60"/>
      <c r="HB173" s="60"/>
      <c r="HC173" s="60"/>
      <c r="HD173" s="60"/>
      <c r="HE173" s="60"/>
      <c r="HF173" s="60"/>
      <c r="HG173" s="60"/>
      <c r="HH173" s="60"/>
      <c r="HI173" s="60"/>
      <c r="HJ173" s="60"/>
      <c r="HK173" s="60"/>
      <c r="HL173" s="60"/>
      <c r="HM173" s="60"/>
      <c r="HN173" s="60"/>
      <c r="HO173" s="60"/>
      <c r="HP173" s="60"/>
      <c r="HQ173" s="60"/>
      <c r="HR173" s="60"/>
      <c r="HS173" s="60"/>
      <c r="HT173" s="60"/>
    </row>
    <row r="174" customFormat="false" ht="12.75" hidden="false" customHeight="false" outlineLevel="0" collapsed="false">
      <c r="C174" s="66"/>
      <c r="D174" s="62"/>
      <c r="F174" s="63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  <c r="GF174" s="60"/>
      <c r="GG174" s="60"/>
      <c r="GH174" s="60"/>
      <c r="GI174" s="60"/>
      <c r="GJ174" s="60"/>
      <c r="GK174" s="60"/>
      <c r="GL174" s="60"/>
      <c r="GM174" s="60"/>
      <c r="GN174" s="60"/>
      <c r="GO174" s="60"/>
      <c r="GP174" s="60"/>
      <c r="GQ174" s="60"/>
      <c r="GR174" s="60"/>
      <c r="GS174" s="60"/>
      <c r="GT174" s="60"/>
      <c r="GU174" s="60"/>
      <c r="GV174" s="60"/>
      <c r="GW174" s="60"/>
      <c r="GX174" s="60"/>
      <c r="GY174" s="60"/>
      <c r="GZ174" s="60"/>
      <c r="HA174" s="60"/>
      <c r="HB174" s="60"/>
      <c r="HC174" s="60"/>
      <c r="HD174" s="60"/>
      <c r="HE174" s="60"/>
      <c r="HF174" s="60"/>
      <c r="HG174" s="60"/>
      <c r="HH174" s="60"/>
      <c r="HI174" s="60"/>
      <c r="HJ174" s="60"/>
      <c r="HK174" s="60"/>
      <c r="HL174" s="60"/>
      <c r="HM174" s="60"/>
      <c r="HN174" s="60"/>
      <c r="HO174" s="60"/>
      <c r="HP174" s="60"/>
      <c r="HQ174" s="60"/>
      <c r="HR174" s="60"/>
      <c r="HS174" s="60"/>
      <c r="HT174" s="60"/>
    </row>
    <row r="175" customFormat="false" ht="12.75" hidden="false" customHeight="false" outlineLevel="0" collapsed="false">
      <c r="C175" s="66"/>
      <c r="D175" s="62"/>
      <c r="F175" s="63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  <c r="GF175" s="60"/>
      <c r="GG175" s="60"/>
      <c r="GH175" s="60"/>
      <c r="GI175" s="60"/>
      <c r="GJ175" s="60"/>
      <c r="GK175" s="60"/>
      <c r="GL175" s="60"/>
      <c r="GM175" s="60"/>
      <c r="GN175" s="60"/>
      <c r="GO175" s="60"/>
      <c r="GP175" s="60"/>
      <c r="GQ175" s="60"/>
      <c r="GR175" s="60"/>
      <c r="GS175" s="60"/>
      <c r="GT175" s="60"/>
      <c r="GU175" s="60"/>
      <c r="GV175" s="60"/>
      <c r="GW175" s="60"/>
      <c r="GX175" s="60"/>
      <c r="GY175" s="60"/>
      <c r="GZ175" s="60"/>
      <c r="HA175" s="60"/>
      <c r="HB175" s="60"/>
      <c r="HC175" s="60"/>
      <c r="HD175" s="60"/>
      <c r="HE175" s="60"/>
      <c r="HF175" s="60"/>
      <c r="HG175" s="60"/>
      <c r="HH175" s="60"/>
      <c r="HI175" s="60"/>
      <c r="HJ175" s="60"/>
      <c r="HK175" s="60"/>
      <c r="HL175" s="60"/>
      <c r="HM175" s="60"/>
      <c r="HN175" s="60"/>
      <c r="HO175" s="60"/>
      <c r="HP175" s="60"/>
      <c r="HQ175" s="60"/>
      <c r="HR175" s="60"/>
      <c r="HS175" s="60"/>
      <c r="HT175" s="60"/>
    </row>
    <row r="176" customFormat="false" ht="12.75" hidden="false" customHeight="false" outlineLevel="0" collapsed="false">
      <c r="C176" s="66"/>
      <c r="D176" s="62"/>
      <c r="F176" s="63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  <c r="GF176" s="60"/>
      <c r="GG176" s="60"/>
      <c r="GH176" s="60"/>
      <c r="GI176" s="60"/>
      <c r="GJ176" s="60"/>
      <c r="GK176" s="60"/>
      <c r="GL176" s="60"/>
      <c r="GM176" s="60"/>
      <c r="GN176" s="60"/>
      <c r="GO176" s="60"/>
      <c r="GP176" s="60"/>
      <c r="GQ176" s="60"/>
      <c r="GR176" s="60"/>
      <c r="GS176" s="60"/>
      <c r="GT176" s="60"/>
      <c r="GU176" s="60"/>
      <c r="GV176" s="60"/>
      <c r="GW176" s="60"/>
      <c r="GX176" s="60"/>
      <c r="GY176" s="60"/>
      <c r="GZ176" s="60"/>
      <c r="HA176" s="60"/>
      <c r="HB176" s="60"/>
      <c r="HC176" s="60"/>
      <c r="HD176" s="60"/>
      <c r="HE176" s="60"/>
      <c r="HF176" s="60"/>
      <c r="HG176" s="60"/>
      <c r="HH176" s="60"/>
      <c r="HI176" s="60"/>
      <c r="HJ176" s="60"/>
      <c r="HK176" s="60"/>
      <c r="HL176" s="60"/>
      <c r="HM176" s="60"/>
      <c r="HN176" s="60"/>
      <c r="HO176" s="60"/>
      <c r="HP176" s="60"/>
      <c r="HQ176" s="60"/>
      <c r="HR176" s="60"/>
      <c r="HS176" s="60"/>
      <c r="HT176" s="60"/>
    </row>
    <row r="177" customFormat="false" ht="12.75" hidden="false" customHeight="false" outlineLevel="0" collapsed="false">
      <c r="C177" s="66"/>
      <c r="D177" s="62"/>
      <c r="F177" s="63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  <c r="GF177" s="60"/>
      <c r="GG177" s="60"/>
      <c r="GH177" s="60"/>
      <c r="GI177" s="60"/>
      <c r="GJ177" s="60"/>
      <c r="GK177" s="60"/>
      <c r="GL177" s="60"/>
      <c r="GM177" s="60"/>
      <c r="GN177" s="60"/>
      <c r="GO177" s="60"/>
      <c r="GP177" s="60"/>
      <c r="GQ177" s="60"/>
      <c r="GR177" s="60"/>
      <c r="GS177" s="60"/>
      <c r="GT177" s="60"/>
      <c r="GU177" s="60"/>
      <c r="GV177" s="60"/>
      <c r="GW177" s="60"/>
      <c r="GX177" s="60"/>
      <c r="GY177" s="60"/>
      <c r="GZ177" s="60"/>
      <c r="HA177" s="60"/>
      <c r="HB177" s="60"/>
      <c r="HC177" s="60"/>
      <c r="HD177" s="60"/>
      <c r="HE177" s="60"/>
      <c r="HF177" s="60"/>
      <c r="HG177" s="60"/>
      <c r="HH177" s="60"/>
      <c r="HI177" s="60"/>
      <c r="HJ177" s="60"/>
      <c r="HK177" s="60"/>
      <c r="HL177" s="60"/>
      <c r="HM177" s="60"/>
      <c r="HN177" s="60"/>
      <c r="HO177" s="60"/>
      <c r="HP177" s="60"/>
      <c r="HQ177" s="60"/>
      <c r="HR177" s="60"/>
      <c r="HS177" s="60"/>
      <c r="HT177" s="60"/>
    </row>
    <row r="178" customFormat="false" ht="12.75" hidden="false" customHeight="false" outlineLevel="0" collapsed="false">
      <c r="C178" s="66"/>
      <c r="D178" s="62"/>
      <c r="F178" s="63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  <c r="GF178" s="60"/>
      <c r="GG178" s="60"/>
      <c r="GH178" s="60"/>
      <c r="GI178" s="60"/>
      <c r="GJ178" s="60"/>
      <c r="GK178" s="60"/>
      <c r="GL178" s="60"/>
      <c r="GM178" s="60"/>
      <c r="GN178" s="60"/>
      <c r="GO178" s="60"/>
      <c r="GP178" s="60"/>
      <c r="GQ178" s="60"/>
      <c r="GR178" s="60"/>
      <c r="GS178" s="60"/>
      <c r="GT178" s="60"/>
      <c r="GU178" s="60"/>
      <c r="GV178" s="60"/>
      <c r="GW178" s="60"/>
      <c r="GX178" s="60"/>
      <c r="GY178" s="60"/>
      <c r="GZ178" s="60"/>
      <c r="HA178" s="60"/>
      <c r="HB178" s="60"/>
      <c r="HC178" s="60"/>
      <c r="HD178" s="60"/>
      <c r="HE178" s="60"/>
      <c r="HF178" s="60"/>
      <c r="HG178" s="60"/>
      <c r="HH178" s="60"/>
      <c r="HI178" s="60"/>
      <c r="HJ178" s="60"/>
      <c r="HK178" s="60"/>
      <c r="HL178" s="60"/>
      <c r="HM178" s="60"/>
      <c r="HN178" s="60"/>
      <c r="HO178" s="60"/>
      <c r="HP178" s="60"/>
      <c r="HQ178" s="60"/>
      <c r="HR178" s="60"/>
      <c r="HS178" s="60"/>
      <c r="HT178" s="60"/>
    </row>
    <row r="179" customFormat="false" ht="12.75" hidden="false" customHeight="false" outlineLevel="0" collapsed="false">
      <c r="C179" s="66"/>
      <c r="D179" s="62"/>
      <c r="F179" s="63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  <c r="GF179" s="60"/>
      <c r="GG179" s="60"/>
      <c r="GH179" s="60"/>
      <c r="GI179" s="60"/>
      <c r="GJ179" s="60"/>
      <c r="GK179" s="60"/>
      <c r="GL179" s="60"/>
      <c r="GM179" s="60"/>
      <c r="GN179" s="60"/>
      <c r="GO179" s="60"/>
      <c r="GP179" s="60"/>
      <c r="GQ179" s="60"/>
      <c r="GR179" s="60"/>
      <c r="GS179" s="60"/>
      <c r="GT179" s="60"/>
      <c r="GU179" s="60"/>
      <c r="GV179" s="60"/>
      <c r="GW179" s="60"/>
      <c r="GX179" s="60"/>
      <c r="GY179" s="60"/>
      <c r="GZ179" s="60"/>
      <c r="HA179" s="60"/>
      <c r="HB179" s="60"/>
      <c r="HC179" s="60"/>
      <c r="HD179" s="60"/>
      <c r="HE179" s="60"/>
      <c r="HF179" s="60"/>
      <c r="HG179" s="60"/>
      <c r="HH179" s="60"/>
      <c r="HI179" s="60"/>
      <c r="HJ179" s="60"/>
      <c r="HK179" s="60"/>
      <c r="HL179" s="60"/>
      <c r="HM179" s="60"/>
      <c r="HN179" s="60"/>
      <c r="HO179" s="60"/>
      <c r="HP179" s="60"/>
      <c r="HQ179" s="60"/>
      <c r="HR179" s="60"/>
      <c r="HS179" s="60"/>
      <c r="HT179" s="60"/>
    </row>
    <row r="180" customFormat="false" ht="12.75" hidden="false" customHeight="false" outlineLevel="0" collapsed="false">
      <c r="C180" s="66"/>
      <c r="D180" s="62"/>
      <c r="F180" s="63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  <c r="GF180" s="60"/>
      <c r="GG180" s="60"/>
      <c r="GH180" s="60"/>
      <c r="GI180" s="60"/>
      <c r="GJ180" s="60"/>
      <c r="GK180" s="60"/>
      <c r="GL180" s="60"/>
      <c r="GM180" s="60"/>
      <c r="GN180" s="60"/>
      <c r="GO180" s="60"/>
      <c r="GP180" s="60"/>
      <c r="GQ180" s="60"/>
      <c r="GR180" s="60"/>
      <c r="GS180" s="60"/>
      <c r="GT180" s="60"/>
      <c r="GU180" s="60"/>
      <c r="GV180" s="60"/>
      <c r="GW180" s="60"/>
      <c r="GX180" s="60"/>
      <c r="GY180" s="60"/>
      <c r="GZ180" s="60"/>
      <c r="HA180" s="60"/>
      <c r="HB180" s="60"/>
      <c r="HC180" s="60"/>
      <c r="HD180" s="60"/>
      <c r="HE180" s="60"/>
      <c r="HF180" s="60"/>
      <c r="HG180" s="60"/>
      <c r="HH180" s="60"/>
      <c r="HI180" s="60"/>
      <c r="HJ180" s="60"/>
      <c r="HK180" s="60"/>
      <c r="HL180" s="60"/>
      <c r="HM180" s="60"/>
      <c r="HN180" s="60"/>
      <c r="HO180" s="60"/>
      <c r="HP180" s="60"/>
      <c r="HQ180" s="60"/>
      <c r="HR180" s="60"/>
      <c r="HS180" s="60"/>
      <c r="HT180" s="60"/>
    </row>
    <row r="181" customFormat="false" ht="12.75" hidden="false" customHeight="false" outlineLevel="0" collapsed="false">
      <c r="C181" s="66"/>
      <c r="D181" s="62"/>
      <c r="F181" s="63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  <c r="GF181" s="60"/>
      <c r="GG181" s="60"/>
      <c r="GH181" s="60"/>
      <c r="GI181" s="60"/>
      <c r="GJ181" s="60"/>
      <c r="GK181" s="60"/>
      <c r="GL181" s="60"/>
      <c r="GM181" s="60"/>
      <c r="GN181" s="60"/>
      <c r="GO181" s="60"/>
      <c r="GP181" s="60"/>
      <c r="GQ181" s="60"/>
      <c r="GR181" s="60"/>
      <c r="GS181" s="60"/>
      <c r="GT181" s="60"/>
      <c r="GU181" s="60"/>
      <c r="GV181" s="60"/>
      <c r="GW181" s="60"/>
      <c r="GX181" s="60"/>
      <c r="GY181" s="60"/>
      <c r="GZ181" s="60"/>
      <c r="HA181" s="60"/>
      <c r="HB181" s="60"/>
      <c r="HC181" s="60"/>
      <c r="HD181" s="60"/>
      <c r="HE181" s="60"/>
      <c r="HF181" s="60"/>
      <c r="HG181" s="60"/>
      <c r="HH181" s="60"/>
      <c r="HI181" s="60"/>
      <c r="HJ181" s="60"/>
      <c r="HK181" s="60"/>
      <c r="HL181" s="60"/>
      <c r="HM181" s="60"/>
      <c r="HN181" s="60"/>
      <c r="HO181" s="60"/>
      <c r="HP181" s="60"/>
      <c r="HQ181" s="60"/>
      <c r="HR181" s="60"/>
      <c r="HS181" s="60"/>
      <c r="HT181" s="60"/>
    </row>
    <row r="182" customFormat="false" ht="12.75" hidden="false" customHeight="false" outlineLevel="0" collapsed="false">
      <c r="C182" s="66"/>
      <c r="D182" s="62"/>
      <c r="F182" s="63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  <c r="GF182" s="60"/>
      <c r="GG182" s="60"/>
      <c r="GH182" s="60"/>
      <c r="GI182" s="60"/>
      <c r="GJ182" s="60"/>
      <c r="GK182" s="60"/>
      <c r="GL182" s="60"/>
      <c r="GM182" s="60"/>
      <c r="GN182" s="60"/>
      <c r="GO182" s="60"/>
      <c r="GP182" s="60"/>
      <c r="GQ182" s="60"/>
      <c r="GR182" s="60"/>
      <c r="GS182" s="60"/>
      <c r="GT182" s="60"/>
      <c r="GU182" s="60"/>
      <c r="GV182" s="60"/>
      <c r="GW182" s="60"/>
      <c r="GX182" s="60"/>
      <c r="GY182" s="60"/>
      <c r="GZ182" s="60"/>
      <c r="HA182" s="60"/>
      <c r="HB182" s="60"/>
      <c r="HC182" s="60"/>
      <c r="HD182" s="60"/>
      <c r="HE182" s="60"/>
      <c r="HF182" s="60"/>
      <c r="HG182" s="60"/>
      <c r="HH182" s="60"/>
      <c r="HI182" s="60"/>
      <c r="HJ182" s="60"/>
      <c r="HK182" s="60"/>
      <c r="HL182" s="60"/>
      <c r="HM182" s="60"/>
      <c r="HN182" s="60"/>
      <c r="HO182" s="60"/>
      <c r="HP182" s="60"/>
      <c r="HQ182" s="60"/>
      <c r="HR182" s="60"/>
      <c r="HS182" s="60"/>
      <c r="HT182" s="60"/>
    </row>
    <row r="183" customFormat="false" ht="12.75" hidden="false" customHeight="false" outlineLevel="0" collapsed="false">
      <c r="C183" s="66"/>
      <c r="D183" s="62"/>
      <c r="F183" s="63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  <c r="GF183" s="60"/>
      <c r="GG183" s="60"/>
      <c r="GH183" s="60"/>
      <c r="GI183" s="60"/>
      <c r="GJ183" s="60"/>
      <c r="GK183" s="60"/>
      <c r="GL183" s="60"/>
      <c r="GM183" s="60"/>
      <c r="GN183" s="60"/>
      <c r="GO183" s="60"/>
      <c r="GP183" s="60"/>
      <c r="GQ183" s="60"/>
      <c r="GR183" s="60"/>
      <c r="GS183" s="60"/>
      <c r="GT183" s="60"/>
      <c r="GU183" s="60"/>
      <c r="GV183" s="60"/>
      <c r="GW183" s="60"/>
      <c r="GX183" s="60"/>
      <c r="GY183" s="60"/>
      <c r="GZ183" s="60"/>
      <c r="HA183" s="60"/>
      <c r="HB183" s="60"/>
      <c r="HC183" s="60"/>
      <c r="HD183" s="60"/>
      <c r="HE183" s="60"/>
      <c r="HF183" s="60"/>
      <c r="HG183" s="60"/>
      <c r="HH183" s="60"/>
      <c r="HI183" s="60"/>
      <c r="HJ183" s="60"/>
      <c r="HK183" s="60"/>
      <c r="HL183" s="60"/>
      <c r="HM183" s="60"/>
      <c r="HN183" s="60"/>
      <c r="HO183" s="60"/>
      <c r="HP183" s="60"/>
      <c r="HQ183" s="60"/>
      <c r="HR183" s="60"/>
      <c r="HS183" s="60"/>
      <c r="HT183" s="60"/>
    </row>
    <row r="184" customFormat="false" ht="12.75" hidden="false" customHeight="false" outlineLevel="0" collapsed="false">
      <c r="C184" s="66"/>
      <c r="D184" s="62"/>
      <c r="F184" s="63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  <c r="GF184" s="60"/>
      <c r="GG184" s="60"/>
      <c r="GH184" s="60"/>
      <c r="GI184" s="60"/>
      <c r="GJ184" s="60"/>
      <c r="GK184" s="60"/>
      <c r="GL184" s="60"/>
      <c r="GM184" s="60"/>
      <c r="GN184" s="60"/>
      <c r="GO184" s="60"/>
      <c r="GP184" s="60"/>
      <c r="GQ184" s="60"/>
      <c r="GR184" s="60"/>
      <c r="GS184" s="60"/>
      <c r="GT184" s="60"/>
      <c r="GU184" s="60"/>
      <c r="GV184" s="60"/>
      <c r="GW184" s="60"/>
      <c r="GX184" s="60"/>
      <c r="GY184" s="60"/>
      <c r="GZ184" s="60"/>
      <c r="HA184" s="60"/>
      <c r="HB184" s="60"/>
      <c r="HC184" s="60"/>
      <c r="HD184" s="60"/>
      <c r="HE184" s="60"/>
      <c r="HF184" s="60"/>
      <c r="HG184" s="60"/>
      <c r="HH184" s="60"/>
      <c r="HI184" s="60"/>
      <c r="HJ184" s="60"/>
      <c r="HK184" s="60"/>
      <c r="HL184" s="60"/>
      <c r="HM184" s="60"/>
      <c r="HN184" s="60"/>
      <c r="HO184" s="60"/>
      <c r="HP184" s="60"/>
      <c r="HQ184" s="60"/>
      <c r="HR184" s="60"/>
      <c r="HS184" s="60"/>
      <c r="HT184" s="60"/>
    </row>
    <row r="185" customFormat="false" ht="12.75" hidden="false" customHeight="false" outlineLevel="0" collapsed="false">
      <c r="C185" s="66"/>
      <c r="D185" s="62"/>
      <c r="F185" s="63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  <c r="GF185" s="60"/>
      <c r="GG185" s="60"/>
      <c r="GH185" s="60"/>
      <c r="GI185" s="60"/>
      <c r="GJ185" s="60"/>
      <c r="GK185" s="60"/>
      <c r="GL185" s="60"/>
      <c r="GM185" s="60"/>
      <c r="GN185" s="60"/>
      <c r="GO185" s="60"/>
      <c r="GP185" s="60"/>
      <c r="GQ185" s="60"/>
      <c r="GR185" s="60"/>
      <c r="GS185" s="60"/>
      <c r="GT185" s="60"/>
      <c r="GU185" s="60"/>
      <c r="GV185" s="60"/>
      <c r="GW185" s="60"/>
      <c r="GX185" s="60"/>
      <c r="GY185" s="60"/>
      <c r="GZ185" s="60"/>
      <c r="HA185" s="60"/>
      <c r="HB185" s="60"/>
      <c r="HC185" s="60"/>
      <c r="HD185" s="60"/>
      <c r="HE185" s="60"/>
      <c r="HF185" s="60"/>
      <c r="HG185" s="60"/>
      <c r="HH185" s="60"/>
      <c r="HI185" s="60"/>
      <c r="HJ185" s="60"/>
      <c r="HK185" s="60"/>
      <c r="HL185" s="60"/>
      <c r="HM185" s="60"/>
      <c r="HN185" s="60"/>
      <c r="HO185" s="60"/>
      <c r="HP185" s="60"/>
      <c r="HQ185" s="60"/>
      <c r="HR185" s="60"/>
      <c r="HS185" s="60"/>
      <c r="HT185" s="60"/>
    </row>
    <row r="186" customFormat="false" ht="12.75" hidden="false" customHeight="false" outlineLevel="0" collapsed="false">
      <c r="C186" s="66"/>
      <c r="D186" s="62"/>
      <c r="F186" s="63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  <c r="GF186" s="60"/>
      <c r="GG186" s="60"/>
      <c r="GH186" s="60"/>
      <c r="GI186" s="60"/>
      <c r="GJ186" s="60"/>
      <c r="GK186" s="60"/>
      <c r="GL186" s="60"/>
      <c r="GM186" s="60"/>
      <c r="GN186" s="60"/>
      <c r="GO186" s="60"/>
      <c r="GP186" s="60"/>
      <c r="GQ186" s="60"/>
      <c r="GR186" s="60"/>
      <c r="GS186" s="60"/>
      <c r="GT186" s="60"/>
      <c r="GU186" s="60"/>
      <c r="GV186" s="60"/>
      <c r="GW186" s="60"/>
      <c r="GX186" s="60"/>
      <c r="GY186" s="60"/>
      <c r="GZ186" s="60"/>
      <c r="HA186" s="60"/>
      <c r="HB186" s="60"/>
      <c r="HC186" s="60"/>
      <c r="HD186" s="60"/>
      <c r="HE186" s="60"/>
      <c r="HF186" s="60"/>
      <c r="HG186" s="60"/>
      <c r="HH186" s="60"/>
      <c r="HI186" s="60"/>
      <c r="HJ186" s="60"/>
      <c r="HK186" s="60"/>
      <c r="HL186" s="60"/>
      <c r="HM186" s="60"/>
      <c r="HN186" s="60"/>
      <c r="HO186" s="60"/>
      <c r="HP186" s="60"/>
      <c r="HQ186" s="60"/>
      <c r="HR186" s="60"/>
      <c r="HS186" s="60"/>
      <c r="HT186" s="60"/>
    </row>
    <row r="187" customFormat="false" ht="12.75" hidden="false" customHeight="false" outlineLevel="0" collapsed="false">
      <c r="C187" s="66"/>
      <c r="D187" s="62"/>
      <c r="F187" s="63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  <c r="GF187" s="60"/>
      <c r="GG187" s="60"/>
      <c r="GH187" s="60"/>
      <c r="GI187" s="60"/>
      <c r="GJ187" s="60"/>
      <c r="GK187" s="60"/>
      <c r="GL187" s="60"/>
      <c r="GM187" s="60"/>
      <c r="GN187" s="60"/>
      <c r="GO187" s="60"/>
      <c r="GP187" s="60"/>
      <c r="GQ187" s="60"/>
      <c r="GR187" s="60"/>
      <c r="GS187" s="60"/>
      <c r="GT187" s="60"/>
      <c r="GU187" s="60"/>
      <c r="GV187" s="60"/>
      <c r="GW187" s="60"/>
      <c r="GX187" s="60"/>
      <c r="GY187" s="60"/>
      <c r="GZ187" s="60"/>
      <c r="HA187" s="60"/>
      <c r="HB187" s="60"/>
      <c r="HC187" s="60"/>
      <c r="HD187" s="60"/>
      <c r="HE187" s="60"/>
      <c r="HF187" s="60"/>
      <c r="HG187" s="60"/>
      <c r="HH187" s="60"/>
      <c r="HI187" s="60"/>
      <c r="HJ187" s="60"/>
      <c r="HK187" s="60"/>
      <c r="HL187" s="60"/>
      <c r="HM187" s="60"/>
      <c r="HN187" s="60"/>
      <c r="HO187" s="60"/>
      <c r="HP187" s="60"/>
      <c r="HQ187" s="60"/>
      <c r="HR187" s="60"/>
      <c r="HS187" s="60"/>
      <c r="HT187" s="60"/>
    </row>
    <row r="188" customFormat="false" ht="12.75" hidden="false" customHeight="false" outlineLevel="0" collapsed="false">
      <c r="C188" s="66"/>
      <c r="D188" s="62"/>
      <c r="F188" s="63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  <c r="GF188" s="60"/>
      <c r="GG188" s="60"/>
      <c r="GH188" s="60"/>
      <c r="GI188" s="60"/>
      <c r="GJ188" s="60"/>
      <c r="GK188" s="60"/>
      <c r="GL188" s="60"/>
      <c r="GM188" s="60"/>
      <c r="GN188" s="60"/>
      <c r="GO188" s="60"/>
      <c r="GP188" s="60"/>
      <c r="GQ188" s="60"/>
      <c r="GR188" s="60"/>
      <c r="GS188" s="60"/>
      <c r="GT188" s="60"/>
      <c r="GU188" s="60"/>
      <c r="GV188" s="60"/>
      <c r="GW188" s="60"/>
      <c r="GX188" s="60"/>
      <c r="GY188" s="60"/>
      <c r="GZ188" s="60"/>
      <c r="HA188" s="60"/>
      <c r="HB188" s="60"/>
      <c r="HC188" s="60"/>
      <c r="HD188" s="60"/>
      <c r="HE188" s="60"/>
      <c r="HF188" s="60"/>
      <c r="HG188" s="60"/>
      <c r="HH188" s="60"/>
      <c r="HI188" s="60"/>
      <c r="HJ188" s="60"/>
      <c r="HK188" s="60"/>
      <c r="HL188" s="60"/>
      <c r="HM188" s="60"/>
      <c r="HN188" s="60"/>
      <c r="HO188" s="60"/>
      <c r="HP188" s="60"/>
      <c r="HQ188" s="60"/>
      <c r="HR188" s="60"/>
      <c r="HS188" s="60"/>
      <c r="HT188" s="60"/>
    </row>
    <row r="189" customFormat="false" ht="12.75" hidden="false" customHeight="false" outlineLevel="0" collapsed="false">
      <c r="C189" s="66"/>
      <c r="D189" s="62"/>
      <c r="F189" s="63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  <c r="GF189" s="60"/>
      <c r="GG189" s="60"/>
      <c r="GH189" s="60"/>
      <c r="GI189" s="60"/>
      <c r="GJ189" s="60"/>
      <c r="GK189" s="60"/>
      <c r="GL189" s="60"/>
      <c r="GM189" s="60"/>
      <c r="GN189" s="60"/>
      <c r="GO189" s="60"/>
      <c r="GP189" s="60"/>
      <c r="GQ189" s="60"/>
      <c r="GR189" s="60"/>
      <c r="GS189" s="60"/>
      <c r="GT189" s="60"/>
      <c r="GU189" s="60"/>
      <c r="GV189" s="60"/>
      <c r="GW189" s="60"/>
      <c r="GX189" s="60"/>
      <c r="GY189" s="60"/>
      <c r="GZ189" s="60"/>
      <c r="HA189" s="60"/>
      <c r="HB189" s="60"/>
      <c r="HC189" s="60"/>
      <c r="HD189" s="60"/>
      <c r="HE189" s="60"/>
      <c r="HF189" s="60"/>
      <c r="HG189" s="60"/>
      <c r="HH189" s="60"/>
      <c r="HI189" s="60"/>
      <c r="HJ189" s="60"/>
      <c r="HK189" s="60"/>
      <c r="HL189" s="60"/>
      <c r="HM189" s="60"/>
      <c r="HN189" s="60"/>
      <c r="HO189" s="60"/>
      <c r="HP189" s="60"/>
      <c r="HQ189" s="60"/>
      <c r="HR189" s="60"/>
      <c r="HS189" s="60"/>
      <c r="HT189" s="60"/>
    </row>
    <row r="190" customFormat="false" ht="12.75" hidden="false" customHeight="false" outlineLevel="0" collapsed="false">
      <c r="C190" s="66"/>
      <c r="D190" s="62"/>
      <c r="F190" s="63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  <c r="GF190" s="60"/>
      <c r="GG190" s="60"/>
      <c r="GH190" s="60"/>
      <c r="GI190" s="60"/>
      <c r="GJ190" s="60"/>
      <c r="GK190" s="60"/>
      <c r="GL190" s="60"/>
      <c r="GM190" s="60"/>
      <c r="GN190" s="60"/>
      <c r="GO190" s="60"/>
      <c r="GP190" s="60"/>
      <c r="GQ190" s="60"/>
      <c r="GR190" s="60"/>
      <c r="GS190" s="60"/>
      <c r="GT190" s="60"/>
      <c r="GU190" s="60"/>
      <c r="GV190" s="60"/>
      <c r="GW190" s="60"/>
      <c r="GX190" s="60"/>
      <c r="GY190" s="60"/>
      <c r="GZ190" s="60"/>
      <c r="HA190" s="60"/>
      <c r="HB190" s="60"/>
      <c r="HC190" s="60"/>
      <c r="HD190" s="60"/>
      <c r="HE190" s="60"/>
      <c r="HF190" s="60"/>
      <c r="HG190" s="60"/>
      <c r="HH190" s="60"/>
      <c r="HI190" s="60"/>
      <c r="HJ190" s="60"/>
      <c r="HK190" s="60"/>
      <c r="HL190" s="60"/>
      <c r="HM190" s="60"/>
      <c r="HN190" s="60"/>
      <c r="HO190" s="60"/>
      <c r="HP190" s="60"/>
      <c r="HQ190" s="60"/>
      <c r="HR190" s="60"/>
      <c r="HS190" s="60"/>
      <c r="HT190" s="60"/>
    </row>
    <row r="191" customFormat="false" ht="12.75" hidden="false" customHeight="false" outlineLevel="0" collapsed="false">
      <c r="C191" s="66"/>
      <c r="D191" s="62"/>
      <c r="F191" s="63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  <c r="GF191" s="60"/>
      <c r="GG191" s="60"/>
      <c r="GH191" s="60"/>
      <c r="GI191" s="60"/>
      <c r="GJ191" s="60"/>
      <c r="GK191" s="60"/>
      <c r="GL191" s="60"/>
      <c r="GM191" s="60"/>
      <c r="GN191" s="60"/>
      <c r="GO191" s="60"/>
      <c r="GP191" s="60"/>
      <c r="GQ191" s="60"/>
      <c r="GR191" s="60"/>
      <c r="GS191" s="60"/>
      <c r="GT191" s="60"/>
      <c r="GU191" s="60"/>
      <c r="GV191" s="60"/>
      <c r="GW191" s="60"/>
      <c r="GX191" s="60"/>
      <c r="GY191" s="60"/>
      <c r="GZ191" s="60"/>
      <c r="HA191" s="60"/>
      <c r="HB191" s="60"/>
      <c r="HC191" s="60"/>
      <c r="HD191" s="60"/>
      <c r="HE191" s="60"/>
      <c r="HF191" s="60"/>
      <c r="HG191" s="60"/>
      <c r="HH191" s="60"/>
      <c r="HI191" s="60"/>
      <c r="HJ191" s="60"/>
      <c r="HK191" s="60"/>
      <c r="HL191" s="60"/>
      <c r="HM191" s="60"/>
      <c r="HN191" s="60"/>
      <c r="HO191" s="60"/>
      <c r="HP191" s="60"/>
      <c r="HQ191" s="60"/>
      <c r="HR191" s="60"/>
      <c r="HS191" s="60"/>
      <c r="HT191" s="60"/>
    </row>
    <row r="192" customFormat="false" ht="12.75" hidden="false" customHeight="false" outlineLevel="0" collapsed="false">
      <c r="C192" s="66"/>
      <c r="D192" s="62"/>
      <c r="F192" s="63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  <c r="GF192" s="60"/>
      <c r="GG192" s="60"/>
      <c r="GH192" s="60"/>
      <c r="GI192" s="60"/>
      <c r="GJ192" s="60"/>
      <c r="GK192" s="60"/>
      <c r="GL192" s="60"/>
      <c r="GM192" s="60"/>
      <c r="GN192" s="60"/>
      <c r="GO192" s="60"/>
      <c r="GP192" s="60"/>
      <c r="GQ192" s="60"/>
      <c r="GR192" s="60"/>
      <c r="GS192" s="60"/>
      <c r="GT192" s="60"/>
      <c r="GU192" s="60"/>
      <c r="GV192" s="60"/>
      <c r="GW192" s="60"/>
      <c r="GX192" s="60"/>
      <c r="GY192" s="60"/>
      <c r="GZ192" s="60"/>
      <c r="HA192" s="60"/>
      <c r="HB192" s="60"/>
      <c r="HC192" s="60"/>
      <c r="HD192" s="60"/>
      <c r="HE192" s="60"/>
      <c r="HF192" s="60"/>
      <c r="HG192" s="60"/>
      <c r="HH192" s="60"/>
      <c r="HI192" s="60"/>
      <c r="HJ192" s="60"/>
      <c r="HK192" s="60"/>
      <c r="HL192" s="60"/>
      <c r="HM192" s="60"/>
      <c r="HN192" s="60"/>
      <c r="HO192" s="60"/>
      <c r="HP192" s="60"/>
      <c r="HQ192" s="60"/>
      <c r="HR192" s="60"/>
      <c r="HS192" s="60"/>
      <c r="HT192" s="60"/>
    </row>
    <row r="193" customFormat="false" ht="12.75" hidden="false" customHeight="false" outlineLevel="0" collapsed="false">
      <c r="C193" s="66"/>
      <c r="D193" s="62"/>
      <c r="F193" s="63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  <c r="GF193" s="60"/>
      <c r="GG193" s="60"/>
      <c r="GH193" s="60"/>
      <c r="GI193" s="60"/>
      <c r="GJ193" s="60"/>
      <c r="GK193" s="60"/>
      <c r="GL193" s="60"/>
      <c r="GM193" s="60"/>
      <c r="GN193" s="60"/>
      <c r="GO193" s="60"/>
      <c r="GP193" s="60"/>
      <c r="GQ193" s="60"/>
      <c r="GR193" s="60"/>
      <c r="GS193" s="60"/>
      <c r="GT193" s="60"/>
      <c r="GU193" s="60"/>
      <c r="GV193" s="60"/>
      <c r="GW193" s="60"/>
      <c r="GX193" s="60"/>
      <c r="GY193" s="60"/>
      <c r="GZ193" s="60"/>
      <c r="HA193" s="60"/>
      <c r="HB193" s="60"/>
      <c r="HC193" s="60"/>
      <c r="HD193" s="60"/>
      <c r="HE193" s="60"/>
      <c r="HF193" s="60"/>
      <c r="HG193" s="60"/>
      <c r="HH193" s="60"/>
      <c r="HI193" s="60"/>
      <c r="HJ193" s="60"/>
      <c r="HK193" s="60"/>
      <c r="HL193" s="60"/>
      <c r="HM193" s="60"/>
      <c r="HN193" s="60"/>
      <c r="HO193" s="60"/>
      <c r="HP193" s="60"/>
      <c r="HQ193" s="60"/>
      <c r="HR193" s="60"/>
      <c r="HS193" s="60"/>
      <c r="HT193" s="60"/>
    </row>
    <row r="194" customFormat="false" ht="12.75" hidden="false" customHeight="false" outlineLevel="0" collapsed="false">
      <c r="C194" s="66"/>
      <c r="D194" s="62"/>
      <c r="F194" s="63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  <c r="GF194" s="60"/>
      <c r="GG194" s="60"/>
      <c r="GH194" s="60"/>
      <c r="GI194" s="60"/>
      <c r="GJ194" s="60"/>
      <c r="GK194" s="60"/>
      <c r="GL194" s="60"/>
      <c r="GM194" s="60"/>
      <c r="GN194" s="60"/>
      <c r="GO194" s="60"/>
      <c r="GP194" s="60"/>
      <c r="GQ194" s="60"/>
      <c r="GR194" s="60"/>
      <c r="GS194" s="60"/>
      <c r="GT194" s="60"/>
      <c r="GU194" s="60"/>
      <c r="GV194" s="60"/>
      <c r="GW194" s="60"/>
      <c r="GX194" s="60"/>
      <c r="GY194" s="60"/>
      <c r="GZ194" s="60"/>
      <c r="HA194" s="60"/>
      <c r="HB194" s="60"/>
      <c r="HC194" s="60"/>
      <c r="HD194" s="60"/>
      <c r="HE194" s="60"/>
      <c r="HF194" s="60"/>
      <c r="HG194" s="60"/>
      <c r="HH194" s="60"/>
      <c r="HI194" s="60"/>
      <c r="HJ194" s="60"/>
      <c r="HK194" s="60"/>
      <c r="HL194" s="60"/>
      <c r="HM194" s="60"/>
      <c r="HN194" s="60"/>
      <c r="HO194" s="60"/>
      <c r="HP194" s="60"/>
      <c r="HQ194" s="60"/>
      <c r="HR194" s="60"/>
      <c r="HS194" s="60"/>
      <c r="HT194" s="60"/>
    </row>
    <row r="195" customFormat="false" ht="12.75" hidden="false" customHeight="false" outlineLevel="0" collapsed="false">
      <c r="C195" s="66"/>
      <c r="D195" s="62"/>
      <c r="F195" s="63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  <c r="GF195" s="60"/>
      <c r="GG195" s="60"/>
      <c r="GH195" s="60"/>
      <c r="GI195" s="60"/>
      <c r="GJ195" s="60"/>
      <c r="GK195" s="60"/>
      <c r="GL195" s="60"/>
      <c r="GM195" s="60"/>
      <c r="GN195" s="60"/>
      <c r="GO195" s="60"/>
      <c r="GP195" s="60"/>
      <c r="GQ195" s="60"/>
      <c r="GR195" s="60"/>
      <c r="GS195" s="60"/>
      <c r="GT195" s="60"/>
      <c r="GU195" s="60"/>
      <c r="GV195" s="60"/>
      <c r="GW195" s="60"/>
      <c r="GX195" s="60"/>
      <c r="GY195" s="60"/>
      <c r="GZ195" s="60"/>
      <c r="HA195" s="60"/>
      <c r="HB195" s="60"/>
      <c r="HC195" s="60"/>
      <c r="HD195" s="60"/>
      <c r="HE195" s="60"/>
      <c r="HF195" s="60"/>
      <c r="HG195" s="60"/>
      <c r="HH195" s="60"/>
      <c r="HI195" s="60"/>
      <c r="HJ195" s="60"/>
      <c r="HK195" s="60"/>
      <c r="HL195" s="60"/>
      <c r="HM195" s="60"/>
      <c r="HN195" s="60"/>
      <c r="HO195" s="60"/>
      <c r="HP195" s="60"/>
      <c r="HQ195" s="60"/>
      <c r="HR195" s="60"/>
      <c r="HS195" s="60"/>
      <c r="HT195" s="60"/>
    </row>
    <row r="196" customFormat="false" ht="12.75" hidden="false" customHeight="false" outlineLevel="0" collapsed="false">
      <c r="C196" s="66"/>
      <c r="D196" s="62"/>
      <c r="F196" s="63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  <c r="GF196" s="60"/>
      <c r="GG196" s="60"/>
      <c r="GH196" s="60"/>
      <c r="GI196" s="60"/>
      <c r="GJ196" s="60"/>
      <c r="GK196" s="60"/>
      <c r="GL196" s="60"/>
      <c r="GM196" s="60"/>
      <c r="GN196" s="60"/>
      <c r="GO196" s="60"/>
      <c r="GP196" s="60"/>
      <c r="GQ196" s="60"/>
      <c r="GR196" s="60"/>
      <c r="GS196" s="60"/>
      <c r="GT196" s="60"/>
      <c r="GU196" s="60"/>
      <c r="GV196" s="60"/>
      <c r="GW196" s="60"/>
      <c r="GX196" s="60"/>
      <c r="GY196" s="60"/>
      <c r="GZ196" s="60"/>
      <c r="HA196" s="60"/>
      <c r="HB196" s="60"/>
      <c r="HC196" s="60"/>
      <c r="HD196" s="60"/>
      <c r="HE196" s="60"/>
      <c r="HF196" s="60"/>
      <c r="HG196" s="60"/>
      <c r="HH196" s="60"/>
      <c r="HI196" s="60"/>
      <c r="HJ196" s="60"/>
      <c r="HK196" s="60"/>
      <c r="HL196" s="60"/>
      <c r="HM196" s="60"/>
      <c r="HN196" s="60"/>
      <c r="HO196" s="60"/>
      <c r="HP196" s="60"/>
      <c r="HQ196" s="60"/>
      <c r="HR196" s="60"/>
      <c r="HS196" s="60"/>
      <c r="HT196" s="60"/>
    </row>
    <row r="197" customFormat="false" ht="12.75" hidden="false" customHeight="false" outlineLevel="0" collapsed="false">
      <c r="C197" s="66"/>
      <c r="D197" s="62"/>
      <c r="F197" s="63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  <c r="GF197" s="60"/>
      <c r="GG197" s="60"/>
      <c r="GH197" s="60"/>
      <c r="GI197" s="60"/>
      <c r="GJ197" s="60"/>
      <c r="GK197" s="60"/>
      <c r="GL197" s="60"/>
      <c r="GM197" s="60"/>
      <c r="GN197" s="60"/>
      <c r="GO197" s="60"/>
      <c r="GP197" s="60"/>
      <c r="GQ197" s="60"/>
      <c r="GR197" s="60"/>
      <c r="GS197" s="60"/>
      <c r="GT197" s="60"/>
      <c r="GU197" s="60"/>
      <c r="GV197" s="60"/>
      <c r="GW197" s="60"/>
      <c r="GX197" s="60"/>
      <c r="GY197" s="60"/>
      <c r="GZ197" s="60"/>
      <c r="HA197" s="60"/>
      <c r="HB197" s="60"/>
      <c r="HC197" s="60"/>
      <c r="HD197" s="60"/>
      <c r="HE197" s="60"/>
      <c r="HF197" s="60"/>
      <c r="HG197" s="60"/>
      <c r="HH197" s="60"/>
      <c r="HI197" s="60"/>
      <c r="HJ197" s="60"/>
      <c r="HK197" s="60"/>
      <c r="HL197" s="60"/>
      <c r="HM197" s="60"/>
      <c r="HN197" s="60"/>
      <c r="HO197" s="60"/>
      <c r="HP197" s="60"/>
      <c r="HQ197" s="60"/>
      <c r="HR197" s="60"/>
      <c r="HS197" s="60"/>
      <c r="HT197" s="60"/>
    </row>
    <row r="198" customFormat="false" ht="12.75" hidden="false" customHeight="false" outlineLevel="0" collapsed="false">
      <c r="C198" s="66"/>
      <c r="D198" s="62"/>
      <c r="F198" s="63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  <c r="GF198" s="60"/>
      <c r="GG198" s="60"/>
      <c r="GH198" s="60"/>
      <c r="GI198" s="60"/>
      <c r="GJ198" s="60"/>
      <c r="GK198" s="60"/>
      <c r="GL198" s="60"/>
      <c r="GM198" s="60"/>
      <c r="GN198" s="60"/>
      <c r="GO198" s="60"/>
      <c r="GP198" s="60"/>
      <c r="GQ198" s="60"/>
      <c r="GR198" s="60"/>
      <c r="GS198" s="60"/>
      <c r="GT198" s="60"/>
      <c r="GU198" s="60"/>
      <c r="GV198" s="60"/>
      <c r="GW198" s="60"/>
      <c r="GX198" s="60"/>
      <c r="GY198" s="60"/>
      <c r="GZ198" s="60"/>
      <c r="HA198" s="60"/>
      <c r="HB198" s="60"/>
      <c r="HC198" s="60"/>
      <c r="HD198" s="60"/>
      <c r="HE198" s="60"/>
      <c r="HF198" s="60"/>
      <c r="HG198" s="60"/>
      <c r="HH198" s="60"/>
      <c r="HI198" s="60"/>
      <c r="HJ198" s="60"/>
      <c r="HK198" s="60"/>
      <c r="HL198" s="60"/>
      <c r="HM198" s="60"/>
      <c r="HN198" s="60"/>
      <c r="HO198" s="60"/>
      <c r="HP198" s="60"/>
      <c r="HQ198" s="60"/>
      <c r="HR198" s="60"/>
      <c r="HS198" s="60"/>
      <c r="HT198" s="60"/>
    </row>
    <row r="199" customFormat="false" ht="12.75" hidden="false" customHeight="false" outlineLevel="0" collapsed="false">
      <c r="C199" s="66"/>
      <c r="D199" s="62"/>
      <c r="F199" s="63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  <c r="GF199" s="60"/>
      <c r="GG199" s="60"/>
      <c r="GH199" s="60"/>
      <c r="GI199" s="60"/>
      <c r="GJ199" s="60"/>
      <c r="GK199" s="60"/>
      <c r="GL199" s="60"/>
      <c r="GM199" s="60"/>
      <c r="GN199" s="60"/>
      <c r="GO199" s="60"/>
      <c r="GP199" s="60"/>
      <c r="GQ199" s="60"/>
      <c r="GR199" s="60"/>
      <c r="GS199" s="60"/>
      <c r="GT199" s="60"/>
      <c r="GU199" s="60"/>
      <c r="GV199" s="60"/>
      <c r="GW199" s="60"/>
      <c r="GX199" s="60"/>
      <c r="GY199" s="60"/>
      <c r="GZ199" s="60"/>
      <c r="HA199" s="60"/>
      <c r="HB199" s="60"/>
      <c r="HC199" s="60"/>
      <c r="HD199" s="60"/>
      <c r="HE199" s="60"/>
      <c r="HF199" s="60"/>
      <c r="HG199" s="60"/>
      <c r="HH199" s="60"/>
      <c r="HI199" s="60"/>
      <c r="HJ199" s="60"/>
      <c r="HK199" s="60"/>
      <c r="HL199" s="60"/>
      <c r="HM199" s="60"/>
      <c r="HN199" s="60"/>
      <c r="HO199" s="60"/>
      <c r="HP199" s="60"/>
      <c r="HQ199" s="60"/>
      <c r="HR199" s="60"/>
      <c r="HS199" s="60"/>
      <c r="HT199" s="60"/>
    </row>
    <row r="200" customFormat="false" ht="12.75" hidden="false" customHeight="false" outlineLevel="0" collapsed="false">
      <c r="C200" s="66"/>
      <c r="D200" s="62"/>
      <c r="F200" s="63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  <c r="GF200" s="60"/>
      <c r="GG200" s="60"/>
      <c r="GH200" s="60"/>
      <c r="GI200" s="60"/>
      <c r="GJ200" s="60"/>
      <c r="GK200" s="60"/>
      <c r="GL200" s="60"/>
      <c r="GM200" s="60"/>
      <c r="GN200" s="60"/>
      <c r="GO200" s="60"/>
      <c r="GP200" s="60"/>
      <c r="GQ200" s="60"/>
      <c r="GR200" s="60"/>
      <c r="GS200" s="60"/>
      <c r="GT200" s="60"/>
      <c r="GU200" s="60"/>
      <c r="GV200" s="60"/>
      <c r="GW200" s="60"/>
      <c r="GX200" s="60"/>
      <c r="GY200" s="60"/>
      <c r="GZ200" s="60"/>
      <c r="HA200" s="60"/>
      <c r="HB200" s="60"/>
      <c r="HC200" s="60"/>
      <c r="HD200" s="60"/>
      <c r="HE200" s="60"/>
      <c r="HF200" s="60"/>
      <c r="HG200" s="60"/>
      <c r="HH200" s="60"/>
      <c r="HI200" s="60"/>
      <c r="HJ200" s="60"/>
      <c r="HK200" s="60"/>
      <c r="HL200" s="60"/>
      <c r="HM200" s="60"/>
      <c r="HN200" s="60"/>
      <c r="HO200" s="60"/>
      <c r="HP200" s="60"/>
      <c r="HQ200" s="60"/>
      <c r="HR200" s="60"/>
      <c r="HS200" s="60"/>
      <c r="HT200" s="60"/>
    </row>
    <row r="201" customFormat="false" ht="12.75" hidden="false" customHeight="false" outlineLevel="0" collapsed="false">
      <c r="C201" s="66"/>
      <c r="D201" s="62"/>
      <c r="F201" s="63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  <c r="GF201" s="60"/>
      <c r="GG201" s="60"/>
      <c r="GH201" s="60"/>
      <c r="GI201" s="60"/>
      <c r="GJ201" s="60"/>
      <c r="GK201" s="60"/>
      <c r="GL201" s="60"/>
      <c r="GM201" s="60"/>
      <c r="GN201" s="60"/>
      <c r="GO201" s="60"/>
      <c r="GP201" s="60"/>
      <c r="GQ201" s="60"/>
      <c r="GR201" s="60"/>
      <c r="GS201" s="60"/>
      <c r="GT201" s="60"/>
      <c r="GU201" s="60"/>
      <c r="GV201" s="60"/>
      <c r="GW201" s="60"/>
      <c r="GX201" s="60"/>
      <c r="GY201" s="60"/>
      <c r="GZ201" s="60"/>
      <c r="HA201" s="60"/>
      <c r="HB201" s="60"/>
      <c r="HC201" s="60"/>
      <c r="HD201" s="60"/>
      <c r="HE201" s="60"/>
      <c r="HF201" s="60"/>
      <c r="HG201" s="60"/>
      <c r="HH201" s="60"/>
      <c r="HI201" s="60"/>
      <c r="HJ201" s="60"/>
      <c r="HK201" s="60"/>
      <c r="HL201" s="60"/>
      <c r="HM201" s="60"/>
      <c r="HN201" s="60"/>
      <c r="HO201" s="60"/>
      <c r="HP201" s="60"/>
      <c r="HQ201" s="60"/>
      <c r="HR201" s="60"/>
      <c r="HS201" s="60"/>
      <c r="HT201" s="60"/>
    </row>
    <row r="202" customFormat="false" ht="12.75" hidden="false" customHeight="false" outlineLevel="0" collapsed="false">
      <c r="C202" s="66"/>
      <c r="D202" s="62"/>
      <c r="F202" s="63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  <c r="GF202" s="60"/>
      <c r="GG202" s="60"/>
      <c r="GH202" s="60"/>
      <c r="GI202" s="60"/>
      <c r="GJ202" s="60"/>
      <c r="GK202" s="60"/>
      <c r="GL202" s="60"/>
      <c r="GM202" s="60"/>
      <c r="GN202" s="60"/>
      <c r="GO202" s="60"/>
      <c r="GP202" s="60"/>
      <c r="GQ202" s="60"/>
      <c r="GR202" s="60"/>
      <c r="GS202" s="60"/>
      <c r="GT202" s="60"/>
      <c r="GU202" s="60"/>
      <c r="GV202" s="60"/>
      <c r="GW202" s="60"/>
      <c r="GX202" s="60"/>
      <c r="GY202" s="60"/>
      <c r="GZ202" s="60"/>
      <c r="HA202" s="60"/>
      <c r="HB202" s="60"/>
      <c r="HC202" s="60"/>
      <c r="HD202" s="60"/>
      <c r="HE202" s="60"/>
      <c r="HF202" s="60"/>
      <c r="HG202" s="60"/>
      <c r="HH202" s="60"/>
      <c r="HI202" s="60"/>
      <c r="HJ202" s="60"/>
      <c r="HK202" s="60"/>
      <c r="HL202" s="60"/>
      <c r="HM202" s="60"/>
      <c r="HN202" s="60"/>
      <c r="HO202" s="60"/>
      <c r="HP202" s="60"/>
      <c r="HQ202" s="60"/>
      <c r="HR202" s="60"/>
      <c r="HS202" s="60"/>
      <c r="HT202" s="60"/>
    </row>
    <row r="203" customFormat="false" ht="12.75" hidden="false" customHeight="false" outlineLevel="0" collapsed="false">
      <c r="C203" s="66"/>
      <c r="D203" s="62"/>
      <c r="F203" s="63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  <c r="GF203" s="60"/>
      <c r="GG203" s="60"/>
      <c r="GH203" s="60"/>
      <c r="GI203" s="60"/>
      <c r="GJ203" s="60"/>
      <c r="GK203" s="60"/>
      <c r="GL203" s="60"/>
      <c r="GM203" s="60"/>
      <c r="GN203" s="60"/>
      <c r="GO203" s="60"/>
      <c r="GP203" s="60"/>
      <c r="GQ203" s="60"/>
      <c r="GR203" s="60"/>
      <c r="GS203" s="60"/>
      <c r="GT203" s="60"/>
      <c r="GU203" s="60"/>
      <c r="GV203" s="60"/>
      <c r="GW203" s="60"/>
      <c r="GX203" s="60"/>
      <c r="GY203" s="60"/>
      <c r="GZ203" s="60"/>
      <c r="HA203" s="60"/>
      <c r="HB203" s="60"/>
      <c r="HC203" s="60"/>
      <c r="HD203" s="60"/>
      <c r="HE203" s="60"/>
      <c r="HF203" s="60"/>
      <c r="HG203" s="60"/>
      <c r="HH203" s="60"/>
      <c r="HI203" s="60"/>
      <c r="HJ203" s="60"/>
      <c r="HK203" s="60"/>
      <c r="HL203" s="60"/>
      <c r="HM203" s="60"/>
      <c r="HN203" s="60"/>
      <c r="HO203" s="60"/>
      <c r="HP203" s="60"/>
      <c r="HQ203" s="60"/>
      <c r="HR203" s="60"/>
      <c r="HS203" s="60"/>
      <c r="HT203" s="60"/>
    </row>
    <row r="204" customFormat="false" ht="12.75" hidden="false" customHeight="false" outlineLevel="0" collapsed="false">
      <c r="C204" s="66"/>
      <c r="D204" s="62"/>
      <c r="F204" s="63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  <c r="GF204" s="60"/>
      <c r="GG204" s="60"/>
      <c r="GH204" s="60"/>
      <c r="GI204" s="60"/>
      <c r="GJ204" s="60"/>
      <c r="GK204" s="60"/>
      <c r="GL204" s="60"/>
      <c r="GM204" s="60"/>
      <c r="GN204" s="60"/>
      <c r="GO204" s="60"/>
      <c r="GP204" s="60"/>
      <c r="GQ204" s="60"/>
      <c r="GR204" s="60"/>
      <c r="GS204" s="60"/>
      <c r="GT204" s="60"/>
      <c r="GU204" s="60"/>
      <c r="GV204" s="60"/>
      <c r="GW204" s="60"/>
      <c r="GX204" s="60"/>
      <c r="GY204" s="60"/>
      <c r="GZ204" s="60"/>
      <c r="HA204" s="60"/>
      <c r="HB204" s="60"/>
      <c r="HC204" s="60"/>
      <c r="HD204" s="60"/>
      <c r="HE204" s="60"/>
      <c r="HF204" s="60"/>
      <c r="HG204" s="60"/>
      <c r="HH204" s="60"/>
      <c r="HI204" s="60"/>
      <c r="HJ204" s="60"/>
      <c r="HK204" s="60"/>
      <c r="HL204" s="60"/>
      <c r="HM204" s="60"/>
      <c r="HN204" s="60"/>
      <c r="HO204" s="60"/>
      <c r="HP204" s="60"/>
      <c r="HQ204" s="60"/>
      <c r="HR204" s="60"/>
      <c r="HS204" s="60"/>
      <c r="HT204" s="60"/>
    </row>
    <row r="205" customFormat="false" ht="12.75" hidden="false" customHeight="false" outlineLevel="0" collapsed="false">
      <c r="C205" s="66"/>
      <c r="D205" s="62"/>
      <c r="F205" s="63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  <c r="GF205" s="60"/>
      <c r="GG205" s="60"/>
      <c r="GH205" s="60"/>
      <c r="GI205" s="60"/>
      <c r="GJ205" s="60"/>
      <c r="GK205" s="60"/>
      <c r="GL205" s="60"/>
      <c r="GM205" s="60"/>
      <c r="GN205" s="60"/>
      <c r="GO205" s="60"/>
      <c r="GP205" s="60"/>
      <c r="GQ205" s="60"/>
      <c r="GR205" s="60"/>
      <c r="GS205" s="60"/>
      <c r="GT205" s="60"/>
      <c r="GU205" s="60"/>
      <c r="GV205" s="60"/>
      <c r="GW205" s="60"/>
      <c r="GX205" s="60"/>
      <c r="GY205" s="60"/>
      <c r="GZ205" s="60"/>
      <c r="HA205" s="60"/>
      <c r="HB205" s="60"/>
      <c r="HC205" s="60"/>
      <c r="HD205" s="60"/>
      <c r="HE205" s="60"/>
      <c r="HF205" s="60"/>
      <c r="HG205" s="60"/>
      <c r="HH205" s="60"/>
      <c r="HI205" s="60"/>
      <c r="HJ205" s="60"/>
      <c r="HK205" s="60"/>
      <c r="HL205" s="60"/>
      <c r="HM205" s="60"/>
      <c r="HN205" s="60"/>
      <c r="HO205" s="60"/>
      <c r="HP205" s="60"/>
      <c r="HQ205" s="60"/>
      <c r="HR205" s="60"/>
      <c r="HS205" s="60"/>
      <c r="HT205" s="60"/>
    </row>
    <row r="206" customFormat="false" ht="12.75" hidden="false" customHeight="false" outlineLevel="0" collapsed="false">
      <c r="C206" s="66"/>
      <c r="D206" s="62"/>
      <c r="F206" s="63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  <c r="GF206" s="60"/>
      <c r="GG206" s="60"/>
      <c r="GH206" s="60"/>
      <c r="GI206" s="60"/>
      <c r="GJ206" s="60"/>
      <c r="GK206" s="60"/>
      <c r="GL206" s="60"/>
      <c r="GM206" s="60"/>
      <c r="GN206" s="60"/>
      <c r="GO206" s="60"/>
      <c r="GP206" s="60"/>
      <c r="GQ206" s="60"/>
      <c r="GR206" s="60"/>
      <c r="GS206" s="60"/>
      <c r="GT206" s="60"/>
      <c r="GU206" s="60"/>
      <c r="GV206" s="60"/>
      <c r="GW206" s="60"/>
      <c r="GX206" s="60"/>
      <c r="GY206" s="60"/>
      <c r="GZ206" s="60"/>
      <c r="HA206" s="60"/>
      <c r="HB206" s="60"/>
      <c r="HC206" s="60"/>
      <c r="HD206" s="60"/>
      <c r="HE206" s="60"/>
      <c r="HF206" s="60"/>
      <c r="HG206" s="60"/>
      <c r="HH206" s="60"/>
      <c r="HI206" s="60"/>
      <c r="HJ206" s="60"/>
      <c r="HK206" s="60"/>
      <c r="HL206" s="60"/>
      <c r="HM206" s="60"/>
      <c r="HN206" s="60"/>
      <c r="HO206" s="60"/>
      <c r="HP206" s="60"/>
      <c r="HQ206" s="60"/>
      <c r="HR206" s="60"/>
      <c r="HS206" s="60"/>
      <c r="HT206" s="60"/>
    </row>
    <row r="207" customFormat="false" ht="12.75" hidden="false" customHeight="false" outlineLevel="0" collapsed="false">
      <c r="C207" s="66"/>
      <c r="D207" s="62"/>
      <c r="F207" s="63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  <c r="GF207" s="60"/>
      <c r="GG207" s="60"/>
      <c r="GH207" s="60"/>
      <c r="GI207" s="60"/>
      <c r="GJ207" s="60"/>
      <c r="GK207" s="60"/>
      <c r="GL207" s="60"/>
      <c r="GM207" s="60"/>
      <c r="GN207" s="60"/>
      <c r="GO207" s="60"/>
      <c r="GP207" s="60"/>
      <c r="GQ207" s="60"/>
      <c r="GR207" s="60"/>
      <c r="GS207" s="60"/>
      <c r="GT207" s="60"/>
      <c r="GU207" s="60"/>
      <c r="GV207" s="60"/>
      <c r="GW207" s="60"/>
      <c r="GX207" s="60"/>
      <c r="GY207" s="60"/>
      <c r="GZ207" s="60"/>
      <c r="HA207" s="60"/>
      <c r="HB207" s="60"/>
      <c r="HC207" s="60"/>
      <c r="HD207" s="60"/>
      <c r="HE207" s="60"/>
      <c r="HF207" s="60"/>
      <c r="HG207" s="60"/>
      <c r="HH207" s="60"/>
      <c r="HI207" s="60"/>
      <c r="HJ207" s="60"/>
      <c r="HK207" s="60"/>
      <c r="HL207" s="60"/>
      <c r="HM207" s="60"/>
      <c r="HN207" s="60"/>
      <c r="HO207" s="60"/>
      <c r="HP207" s="60"/>
      <c r="HQ207" s="60"/>
      <c r="HR207" s="60"/>
      <c r="HS207" s="60"/>
      <c r="HT207" s="60"/>
    </row>
    <row r="208" customFormat="false" ht="12.75" hidden="false" customHeight="false" outlineLevel="0" collapsed="false">
      <c r="C208" s="66"/>
      <c r="D208" s="62"/>
      <c r="F208" s="63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  <c r="GF208" s="60"/>
      <c r="GG208" s="60"/>
      <c r="GH208" s="60"/>
      <c r="GI208" s="60"/>
      <c r="GJ208" s="60"/>
      <c r="GK208" s="60"/>
      <c r="GL208" s="60"/>
      <c r="GM208" s="60"/>
      <c r="GN208" s="60"/>
      <c r="GO208" s="60"/>
      <c r="GP208" s="60"/>
      <c r="GQ208" s="60"/>
      <c r="GR208" s="60"/>
      <c r="GS208" s="60"/>
      <c r="GT208" s="60"/>
      <c r="GU208" s="60"/>
      <c r="GV208" s="60"/>
      <c r="GW208" s="60"/>
      <c r="GX208" s="60"/>
      <c r="GY208" s="60"/>
      <c r="GZ208" s="60"/>
      <c r="HA208" s="60"/>
      <c r="HB208" s="60"/>
      <c r="HC208" s="60"/>
      <c r="HD208" s="60"/>
      <c r="HE208" s="60"/>
      <c r="HF208" s="60"/>
      <c r="HG208" s="60"/>
      <c r="HH208" s="60"/>
      <c r="HI208" s="60"/>
      <c r="HJ208" s="60"/>
      <c r="HK208" s="60"/>
      <c r="HL208" s="60"/>
      <c r="HM208" s="60"/>
      <c r="HN208" s="60"/>
      <c r="HO208" s="60"/>
      <c r="HP208" s="60"/>
      <c r="HQ208" s="60"/>
      <c r="HR208" s="60"/>
      <c r="HS208" s="60"/>
      <c r="HT208" s="60"/>
    </row>
    <row r="209" customFormat="false" ht="12.75" hidden="false" customHeight="false" outlineLevel="0" collapsed="false">
      <c r="C209" s="66"/>
      <c r="D209" s="62"/>
      <c r="F209" s="63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  <c r="GF209" s="60"/>
      <c r="GG209" s="60"/>
      <c r="GH209" s="60"/>
      <c r="GI209" s="60"/>
      <c r="GJ209" s="60"/>
      <c r="GK209" s="60"/>
      <c r="GL209" s="60"/>
      <c r="GM209" s="60"/>
      <c r="GN209" s="60"/>
      <c r="GO209" s="60"/>
      <c r="GP209" s="60"/>
      <c r="GQ209" s="60"/>
      <c r="GR209" s="60"/>
      <c r="GS209" s="60"/>
      <c r="GT209" s="60"/>
      <c r="GU209" s="60"/>
      <c r="GV209" s="60"/>
      <c r="GW209" s="60"/>
      <c r="GX209" s="60"/>
      <c r="GY209" s="60"/>
      <c r="GZ209" s="60"/>
      <c r="HA209" s="60"/>
      <c r="HB209" s="60"/>
      <c r="HC209" s="60"/>
      <c r="HD209" s="60"/>
      <c r="HE209" s="60"/>
      <c r="HF209" s="60"/>
      <c r="HG209" s="60"/>
      <c r="HH209" s="60"/>
      <c r="HI209" s="60"/>
      <c r="HJ209" s="60"/>
      <c r="HK209" s="60"/>
      <c r="HL209" s="60"/>
      <c r="HM209" s="60"/>
      <c r="HN209" s="60"/>
      <c r="HO209" s="60"/>
      <c r="HP209" s="60"/>
      <c r="HQ209" s="60"/>
      <c r="HR209" s="60"/>
      <c r="HS209" s="60"/>
      <c r="HT209" s="60"/>
    </row>
    <row r="210" customFormat="false" ht="12.75" hidden="false" customHeight="false" outlineLevel="0" collapsed="false">
      <c r="C210" s="66"/>
      <c r="D210" s="62"/>
      <c r="F210" s="63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  <c r="GF210" s="60"/>
      <c r="GG210" s="60"/>
      <c r="GH210" s="60"/>
      <c r="GI210" s="60"/>
      <c r="GJ210" s="60"/>
      <c r="GK210" s="60"/>
      <c r="GL210" s="60"/>
      <c r="GM210" s="60"/>
      <c r="GN210" s="60"/>
      <c r="GO210" s="60"/>
      <c r="GP210" s="60"/>
      <c r="GQ210" s="60"/>
      <c r="GR210" s="60"/>
      <c r="GS210" s="60"/>
      <c r="GT210" s="60"/>
      <c r="GU210" s="60"/>
      <c r="GV210" s="60"/>
      <c r="GW210" s="60"/>
      <c r="GX210" s="60"/>
      <c r="GY210" s="60"/>
      <c r="GZ210" s="60"/>
      <c r="HA210" s="60"/>
      <c r="HB210" s="60"/>
      <c r="HC210" s="60"/>
      <c r="HD210" s="60"/>
      <c r="HE210" s="60"/>
      <c r="HF210" s="60"/>
      <c r="HG210" s="60"/>
      <c r="HH210" s="60"/>
      <c r="HI210" s="60"/>
      <c r="HJ210" s="60"/>
      <c r="HK210" s="60"/>
      <c r="HL210" s="60"/>
      <c r="HM210" s="60"/>
      <c r="HN210" s="60"/>
      <c r="HO210" s="60"/>
      <c r="HP210" s="60"/>
      <c r="HQ210" s="60"/>
      <c r="HR210" s="60"/>
      <c r="HS210" s="60"/>
      <c r="HT210" s="60"/>
    </row>
    <row r="211" customFormat="false" ht="12.75" hidden="false" customHeight="false" outlineLevel="0" collapsed="false">
      <c r="C211" s="66"/>
      <c r="D211" s="62"/>
      <c r="F211" s="63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  <c r="GF211" s="60"/>
      <c r="GG211" s="60"/>
      <c r="GH211" s="60"/>
      <c r="GI211" s="60"/>
      <c r="GJ211" s="60"/>
      <c r="GK211" s="60"/>
      <c r="GL211" s="60"/>
      <c r="GM211" s="60"/>
      <c r="GN211" s="60"/>
      <c r="GO211" s="60"/>
      <c r="GP211" s="60"/>
      <c r="GQ211" s="60"/>
      <c r="GR211" s="60"/>
      <c r="GS211" s="60"/>
      <c r="GT211" s="60"/>
      <c r="GU211" s="60"/>
      <c r="GV211" s="60"/>
      <c r="GW211" s="60"/>
      <c r="GX211" s="60"/>
      <c r="GY211" s="60"/>
      <c r="GZ211" s="60"/>
      <c r="HA211" s="60"/>
      <c r="HB211" s="60"/>
      <c r="HC211" s="60"/>
      <c r="HD211" s="60"/>
      <c r="HE211" s="60"/>
      <c r="HF211" s="60"/>
      <c r="HG211" s="60"/>
      <c r="HH211" s="60"/>
      <c r="HI211" s="60"/>
      <c r="HJ211" s="60"/>
      <c r="HK211" s="60"/>
      <c r="HL211" s="60"/>
      <c r="HM211" s="60"/>
      <c r="HN211" s="60"/>
      <c r="HO211" s="60"/>
      <c r="HP211" s="60"/>
      <c r="HQ211" s="60"/>
      <c r="HR211" s="60"/>
      <c r="HS211" s="60"/>
      <c r="HT211" s="60"/>
    </row>
    <row r="212" customFormat="false" ht="12.75" hidden="false" customHeight="false" outlineLevel="0" collapsed="false">
      <c r="C212" s="66"/>
      <c r="D212" s="62"/>
      <c r="F212" s="63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  <c r="GF212" s="60"/>
      <c r="GG212" s="60"/>
      <c r="GH212" s="60"/>
      <c r="GI212" s="60"/>
      <c r="GJ212" s="60"/>
      <c r="GK212" s="60"/>
      <c r="GL212" s="60"/>
      <c r="GM212" s="60"/>
      <c r="GN212" s="60"/>
      <c r="GO212" s="60"/>
      <c r="GP212" s="60"/>
      <c r="GQ212" s="60"/>
      <c r="GR212" s="60"/>
      <c r="GS212" s="60"/>
      <c r="GT212" s="60"/>
      <c r="GU212" s="60"/>
      <c r="GV212" s="60"/>
      <c r="GW212" s="60"/>
      <c r="GX212" s="60"/>
      <c r="GY212" s="60"/>
      <c r="GZ212" s="60"/>
      <c r="HA212" s="60"/>
      <c r="HB212" s="60"/>
      <c r="HC212" s="60"/>
      <c r="HD212" s="60"/>
      <c r="HE212" s="60"/>
      <c r="HF212" s="60"/>
      <c r="HG212" s="60"/>
      <c r="HH212" s="60"/>
      <c r="HI212" s="60"/>
      <c r="HJ212" s="60"/>
      <c r="HK212" s="60"/>
      <c r="HL212" s="60"/>
      <c r="HM212" s="60"/>
      <c r="HN212" s="60"/>
      <c r="HO212" s="60"/>
      <c r="HP212" s="60"/>
      <c r="HQ212" s="60"/>
      <c r="HR212" s="60"/>
      <c r="HS212" s="60"/>
      <c r="HT212" s="60"/>
    </row>
    <row r="213" customFormat="false" ht="12.75" hidden="false" customHeight="false" outlineLevel="0" collapsed="false">
      <c r="C213" s="66"/>
      <c r="D213" s="62"/>
      <c r="F213" s="63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  <c r="GF213" s="60"/>
      <c r="GG213" s="60"/>
      <c r="GH213" s="60"/>
      <c r="GI213" s="60"/>
      <c r="GJ213" s="60"/>
      <c r="GK213" s="60"/>
      <c r="GL213" s="60"/>
      <c r="GM213" s="60"/>
      <c r="GN213" s="60"/>
      <c r="GO213" s="60"/>
      <c r="GP213" s="60"/>
      <c r="GQ213" s="60"/>
      <c r="GR213" s="60"/>
      <c r="GS213" s="60"/>
      <c r="GT213" s="60"/>
      <c r="GU213" s="60"/>
      <c r="GV213" s="60"/>
      <c r="GW213" s="60"/>
      <c r="GX213" s="60"/>
      <c r="GY213" s="60"/>
      <c r="GZ213" s="60"/>
      <c r="HA213" s="60"/>
      <c r="HB213" s="60"/>
      <c r="HC213" s="60"/>
      <c r="HD213" s="60"/>
      <c r="HE213" s="60"/>
      <c r="HF213" s="60"/>
      <c r="HG213" s="60"/>
      <c r="HH213" s="60"/>
      <c r="HI213" s="60"/>
      <c r="HJ213" s="60"/>
      <c r="HK213" s="60"/>
      <c r="HL213" s="60"/>
      <c r="HM213" s="60"/>
      <c r="HN213" s="60"/>
      <c r="HO213" s="60"/>
      <c r="HP213" s="60"/>
      <c r="HQ213" s="60"/>
      <c r="HR213" s="60"/>
      <c r="HS213" s="60"/>
      <c r="HT213" s="60"/>
    </row>
    <row r="214" customFormat="false" ht="12.75" hidden="false" customHeight="false" outlineLevel="0" collapsed="false">
      <c r="C214" s="66"/>
      <c r="D214" s="62"/>
      <c r="F214" s="63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  <c r="GF214" s="60"/>
      <c r="GG214" s="60"/>
      <c r="GH214" s="60"/>
      <c r="GI214" s="60"/>
      <c r="GJ214" s="60"/>
      <c r="GK214" s="60"/>
      <c r="GL214" s="60"/>
      <c r="GM214" s="60"/>
      <c r="GN214" s="60"/>
      <c r="GO214" s="60"/>
      <c r="GP214" s="60"/>
      <c r="GQ214" s="60"/>
      <c r="GR214" s="60"/>
      <c r="GS214" s="60"/>
      <c r="GT214" s="60"/>
      <c r="GU214" s="60"/>
      <c r="GV214" s="60"/>
      <c r="GW214" s="60"/>
      <c r="GX214" s="60"/>
      <c r="GY214" s="60"/>
      <c r="GZ214" s="60"/>
      <c r="HA214" s="60"/>
      <c r="HB214" s="60"/>
      <c r="HC214" s="60"/>
      <c r="HD214" s="60"/>
      <c r="HE214" s="60"/>
      <c r="HF214" s="60"/>
      <c r="HG214" s="60"/>
      <c r="HH214" s="60"/>
      <c r="HI214" s="60"/>
      <c r="HJ214" s="60"/>
      <c r="HK214" s="60"/>
      <c r="HL214" s="60"/>
      <c r="HM214" s="60"/>
      <c r="HN214" s="60"/>
      <c r="HO214" s="60"/>
      <c r="HP214" s="60"/>
      <c r="HQ214" s="60"/>
      <c r="HR214" s="60"/>
      <c r="HS214" s="60"/>
      <c r="HT214" s="60"/>
    </row>
    <row r="215" customFormat="false" ht="12.75" hidden="false" customHeight="false" outlineLevel="0" collapsed="false">
      <c r="C215" s="66"/>
      <c r="D215" s="62"/>
      <c r="F215" s="63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  <c r="GF215" s="60"/>
      <c r="GG215" s="60"/>
      <c r="GH215" s="60"/>
      <c r="GI215" s="60"/>
      <c r="GJ215" s="60"/>
      <c r="GK215" s="60"/>
      <c r="GL215" s="60"/>
      <c r="GM215" s="60"/>
      <c r="GN215" s="60"/>
      <c r="GO215" s="60"/>
      <c r="GP215" s="60"/>
      <c r="GQ215" s="60"/>
      <c r="GR215" s="60"/>
      <c r="GS215" s="60"/>
      <c r="GT215" s="60"/>
      <c r="GU215" s="60"/>
      <c r="GV215" s="60"/>
      <c r="GW215" s="60"/>
      <c r="GX215" s="60"/>
      <c r="GY215" s="60"/>
      <c r="GZ215" s="60"/>
      <c r="HA215" s="60"/>
      <c r="HB215" s="60"/>
      <c r="HC215" s="60"/>
      <c r="HD215" s="60"/>
      <c r="HE215" s="60"/>
      <c r="HF215" s="60"/>
      <c r="HG215" s="60"/>
      <c r="HH215" s="60"/>
      <c r="HI215" s="60"/>
      <c r="HJ215" s="60"/>
      <c r="HK215" s="60"/>
      <c r="HL215" s="60"/>
      <c r="HM215" s="60"/>
      <c r="HN215" s="60"/>
      <c r="HO215" s="60"/>
      <c r="HP215" s="60"/>
      <c r="HQ215" s="60"/>
      <c r="HR215" s="60"/>
      <c r="HS215" s="60"/>
      <c r="HT215" s="60"/>
    </row>
    <row r="216" customFormat="false" ht="12.75" hidden="false" customHeight="false" outlineLevel="0" collapsed="false">
      <c r="C216" s="66"/>
      <c r="D216" s="62"/>
      <c r="F216" s="63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  <c r="GF216" s="60"/>
      <c r="GG216" s="60"/>
      <c r="GH216" s="60"/>
      <c r="GI216" s="60"/>
      <c r="GJ216" s="60"/>
      <c r="GK216" s="60"/>
      <c r="GL216" s="60"/>
      <c r="GM216" s="60"/>
      <c r="GN216" s="60"/>
      <c r="GO216" s="60"/>
      <c r="GP216" s="60"/>
      <c r="GQ216" s="60"/>
      <c r="GR216" s="60"/>
      <c r="GS216" s="60"/>
      <c r="GT216" s="60"/>
      <c r="GU216" s="60"/>
      <c r="GV216" s="60"/>
      <c r="GW216" s="60"/>
      <c r="GX216" s="60"/>
      <c r="GY216" s="60"/>
      <c r="GZ216" s="60"/>
      <c r="HA216" s="60"/>
      <c r="HB216" s="60"/>
      <c r="HC216" s="60"/>
      <c r="HD216" s="60"/>
      <c r="HE216" s="60"/>
      <c r="HF216" s="60"/>
      <c r="HG216" s="60"/>
      <c r="HH216" s="60"/>
      <c r="HI216" s="60"/>
      <c r="HJ216" s="60"/>
      <c r="HK216" s="60"/>
      <c r="HL216" s="60"/>
      <c r="HM216" s="60"/>
      <c r="HN216" s="60"/>
      <c r="HO216" s="60"/>
      <c r="HP216" s="60"/>
      <c r="HQ216" s="60"/>
      <c r="HR216" s="60"/>
      <c r="HS216" s="60"/>
      <c r="HT216" s="60"/>
    </row>
    <row r="217" customFormat="false" ht="12.75" hidden="false" customHeight="false" outlineLevel="0" collapsed="false">
      <c r="C217" s="66"/>
      <c r="D217" s="62"/>
      <c r="F217" s="63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  <c r="GF217" s="60"/>
      <c r="GG217" s="60"/>
      <c r="GH217" s="60"/>
      <c r="GI217" s="60"/>
      <c r="GJ217" s="60"/>
      <c r="GK217" s="60"/>
      <c r="GL217" s="60"/>
      <c r="GM217" s="60"/>
      <c r="GN217" s="60"/>
      <c r="GO217" s="60"/>
      <c r="GP217" s="60"/>
      <c r="GQ217" s="60"/>
      <c r="GR217" s="60"/>
      <c r="GS217" s="60"/>
      <c r="GT217" s="60"/>
      <c r="GU217" s="60"/>
      <c r="GV217" s="60"/>
      <c r="GW217" s="60"/>
      <c r="GX217" s="60"/>
      <c r="GY217" s="60"/>
      <c r="GZ217" s="60"/>
      <c r="HA217" s="60"/>
      <c r="HB217" s="60"/>
      <c r="HC217" s="60"/>
      <c r="HD217" s="60"/>
      <c r="HE217" s="60"/>
      <c r="HF217" s="60"/>
      <c r="HG217" s="60"/>
      <c r="HH217" s="60"/>
      <c r="HI217" s="60"/>
      <c r="HJ217" s="60"/>
      <c r="HK217" s="60"/>
      <c r="HL217" s="60"/>
      <c r="HM217" s="60"/>
      <c r="HN217" s="60"/>
      <c r="HO217" s="60"/>
      <c r="HP217" s="60"/>
      <c r="HQ217" s="60"/>
      <c r="HR217" s="60"/>
      <c r="HS217" s="60"/>
      <c r="HT217" s="60"/>
    </row>
    <row r="218" customFormat="false" ht="12.75" hidden="false" customHeight="false" outlineLevel="0" collapsed="false">
      <c r="C218" s="66"/>
      <c r="D218" s="62"/>
      <c r="F218" s="63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  <c r="GF218" s="60"/>
      <c r="GG218" s="60"/>
      <c r="GH218" s="60"/>
      <c r="GI218" s="60"/>
      <c r="GJ218" s="60"/>
      <c r="GK218" s="60"/>
      <c r="GL218" s="60"/>
      <c r="GM218" s="60"/>
      <c r="GN218" s="60"/>
      <c r="GO218" s="60"/>
      <c r="GP218" s="60"/>
      <c r="GQ218" s="60"/>
      <c r="GR218" s="60"/>
      <c r="GS218" s="60"/>
      <c r="GT218" s="60"/>
      <c r="GU218" s="60"/>
      <c r="GV218" s="60"/>
      <c r="GW218" s="60"/>
      <c r="GX218" s="60"/>
      <c r="GY218" s="60"/>
      <c r="GZ218" s="60"/>
      <c r="HA218" s="60"/>
      <c r="HB218" s="60"/>
      <c r="HC218" s="60"/>
      <c r="HD218" s="60"/>
      <c r="HE218" s="60"/>
      <c r="HF218" s="60"/>
      <c r="HG218" s="60"/>
      <c r="HH218" s="60"/>
      <c r="HI218" s="60"/>
      <c r="HJ218" s="60"/>
      <c r="HK218" s="60"/>
      <c r="HL218" s="60"/>
      <c r="HM218" s="60"/>
      <c r="HN218" s="60"/>
      <c r="HO218" s="60"/>
      <c r="HP218" s="60"/>
      <c r="HQ218" s="60"/>
      <c r="HR218" s="60"/>
      <c r="HS218" s="60"/>
      <c r="HT218" s="60"/>
    </row>
    <row r="219" customFormat="false" ht="12.75" hidden="false" customHeight="false" outlineLevel="0" collapsed="false">
      <c r="C219" s="66"/>
      <c r="D219" s="62"/>
      <c r="F219" s="63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  <c r="GF219" s="60"/>
      <c r="GG219" s="60"/>
      <c r="GH219" s="60"/>
      <c r="GI219" s="60"/>
      <c r="GJ219" s="60"/>
      <c r="GK219" s="60"/>
      <c r="GL219" s="60"/>
      <c r="GM219" s="60"/>
      <c r="GN219" s="60"/>
      <c r="GO219" s="60"/>
      <c r="GP219" s="60"/>
      <c r="GQ219" s="60"/>
      <c r="GR219" s="60"/>
      <c r="GS219" s="60"/>
      <c r="GT219" s="60"/>
      <c r="GU219" s="60"/>
      <c r="GV219" s="60"/>
      <c r="GW219" s="60"/>
      <c r="GX219" s="60"/>
      <c r="GY219" s="60"/>
      <c r="GZ219" s="60"/>
      <c r="HA219" s="60"/>
      <c r="HB219" s="60"/>
      <c r="HC219" s="60"/>
      <c r="HD219" s="60"/>
      <c r="HE219" s="60"/>
      <c r="HF219" s="60"/>
      <c r="HG219" s="60"/>
      <c r="HH219" s="60"/>
      <c r="HI219" s="60"/>
      <c r="HJ219" s="60"/>
      <c r="HK219" s="60"/>
      <c r="HL219" s="60"/>
      <c r="HM219" s="60"/>
      <c r="HN219" s="60"/>
      <c r="HO219" s="60"/>
      <c r="HP219" s="60"/>
      <c r="HQ219" s="60"/>
      <c r="HR219" s="60"/>
      <c r="HS219" s="60"/>
      <c r="HT219" s="60"/>
    </row>
    <row r="220" customFormat="false" ht="12.75" hidden="false" customHeight="false" outlineLevel="0" collapsed="false">
      <c r="C220" s="66"/>
      <c r="D220" s="62"/>
      <c r="F220" s="63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  <c r="GF220" s="60"/>
      <c r="GG220" s="60"/>
      <c r="GH220" s="60"/>
      <c r="GI220" s="60"/>
      <c r="GJ220" s="60"/>
      <c r="GK220" s="60"/>
      <c r="GL220" s="60"/>
      <c r="GM220" s="60"/>
      <c r="GN220" s="60"/>
      <c r="GO220" s="60"/>
      <c r="GP220" s="60"/>
      <c r="GQ220" s="60"/>
      <c r="GR220" s="60"/>
      <c r="GS220" s="60"/>
      <c r="GT220" s="60"/>
      <c r="GU220" s="60"/>
      <c r="GV220" s="60"/>
      <c r="GW220" s="60"/>
      <c r="GX220" s="60"/>
      <c r="GY220" s="60"/>
      <c r="GZ220" s="60"/>
      <c r="HA220" s="60"/>
      <c r="HB220" s="60"/>
      <c r="HC220" s="60"/>
      <c r="HD220" s="60"/>
      <c r="HE220" s="60"/>
      <c r="HF220" s="60"/>
      <c r="HG220" s="60"/>
      <c r="HH220" s="60"/>
      <c r="HI220" s="60"/>
      <c r="HJ220" s="60"/>
      <c r="HK220" s="60"/>
      <c r="HL220" s="60"/>
      <c r="HM220" s="60"/>
      <c r="HN220" s="60"/>
      <c r="HO220" s="60"/>
      <c r="HP220" s="60"/>
      <c r="HQ220" s="60"/>
      <c r="HR220" s="60"/>
      <c r="HS220" s="60"/>
      <c r="HT220" s="60"/>
    </row>
    <row r="221" customFormat="false" ht="12.75" hidden="false" customHeight="false" outlineLevel="0" collapsed="false">
      <c r="C221" s="66"/>
      <c r="D221" s="62"/>
      <c r="F221" s="63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  <c r="GF221" s="60"/>
      <c r="GG221" s="60"/>
      <c r="GH221" s="60"/>
      <c r="GI221" s="60"/>
      <c r="GJ221" s="60"/>
      <c r="GK221" s="60"/>
      <c r="GL221" s="60"/>
      <c r="GM221" s="60"/>
      <c r="GN221" s="60"/>
      <c r="GO221" s="60"/>
      <c r="GP221" s="60"/>
      <c r="GQ221" s="60"/>
      <c r="GR221" s="60"/>
      <c r="GS221" s="60"/>
      <c r="GT221" s="60"/>
      <c r="GU221" s="60"/>
      <c r="GV221" s="60"/>
      <c r="GW221" s="60"/>
      <c r="GX221" s="60"/>
      <c r="GY221" s="60"/>
      <c r="GZ221" s="60"/>
      <c r="HA221" s="60"/>
      <c r="HB221" s="60"/>
      <c r="HC221" s="60"/>
      <c r="HD221" s="60"/>
      <c r="HE221" s="60"/>
      <c r="HF221" s="60"/>
      <c r="HG221" s="60"/>
      <c r="HH221" s="60"/>
      <c r="HI221" s="60"/>
      <c r="HJ221" s="60"/>
      <c r="HK221" s="60"/>
      <c r="HL221" s="60"/>
      <c r="HM221" s="60"/>
      <c r="HN221" s="60"/>
      <c r="HO221" s="60"/>
      <c r="HP221" s="60"/>
      <c r="HQ221" s="60"/>
      <c r="HR221" s="60"/>
      <c r="HS221" s="60"/>
      <c r="HT221" s="60"/>
    </row>
    <row r="222" customFormat="false" ht="12.75" hidden="false" customHeight="false" outlineLevel="0" collapsed="false">
      <c r="C222" s="66"/>
      <c r="D222" s="62"/>
      <c r="F222" s="63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  <c r="GF222" s="60"/>
      <c r="GG222" s="60"/>
      <c r="GH222" s="60"/>
      <c r="GI222" s="60"/>
      <c r="GJ222" s="60"/>
      <c r="GK222" s="60"/>
      <c r="GL222" s="60"/>
      <c r="GM222" s="60"/>
      <c r="GN222" s="60"/>
      <c r="GO222" s="60"/>
      <c r="GP222" s="60"/>
      <c r="GQ222" s="60"/>
      <c r="GR222" s="60"/>
      <c r="GS222" s="60"/>
      <c r="GT222" s="60"/>
      <c r="GU222" s="60"/>
      <c r="GV222" s="60"/>
      <c r="GW222" s="60"/>
      <c r="GX222" s="60"/>
      <c r="GY222" s="60"/>
      <c r="GZ222" s="60"/>
      <c r="HA222" s="60"/>
      <c r="HB222" s="60"/>
      <c r="HC222" s="60"/>
      <c r="HD222" s="60"/>
      <c r="HE222" s="60"/>
      <c r="HF222" s="60"/>
      <c r="HG222" s="60"/>
      <c r="HH222" s="60"/>
      <c r="HI222" s="60"/>
      <c r="HJ222" s="60"/>
      <c r="HK222" s="60"/>
      <c r="HL222" s="60"/>
      <c r="HM222" s="60"/>
      <c r="HN222" s="60"/>
      <c r="HO222" s="60"/>
      <c r="HP222" s="60"/>
      <c r="HQ222" s="60"/>
      <c r="HR222" s="60"/>
      <c r="HS222" s="60"/>
      <c r="HT222" s="60"/>
    </row>
    <row r="223" customFormat="false" ht="12.75" hidden="false" customHeight="false" outlineLevel="0" collapsed="false">
      <c r="C223" s="66"/>
      <c r="D223" s="62"/>
      <c r="F223" s="63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  <c r="GF223" s="60"/>
      <c r="GG223" s="60"/>
      <c r="GH223" s="60"/>
      <c r="GI223" s="60"/>
      <c r="GJ223" s="60"/>
      <c r="GK223" s="60"/>
      <c r="GL223" s="60"/>
      <c r="GM223" s="60"/>
      <c r="GN223" s="60"/>
      <c r="GO223" s="60"/>
      <c r="GP223" s="60"/>
      <c r="GQ223" s="60"/>
      <c r="GR223" s="60"/>
      <c r="GS223" s="60"/>
      <c r="GT223" s="60"/>
      <c r="GU223" s="60"/>
      <c r="GV223" s="60"/>
      <c r="GW223" s="60"/>
      <c r="GX223" s="60"/>
      <c r="GY223" s="60"/>
      <c r="GZ223" s="60"/>
      <c r="HA223" s="60"/>
      <c r="HB223" s="60"/>
      <c r="HC223" s="60"/>
      <c r="HD223" s="60"/>
      <c r="HE223" s="60"/>
      <c r="HF223" s="60"/>
      <c r="HG223" s="60"/>
      <c r="HH223" s="60"/>
      <c r="HI223" s="60"/>
      <c r="HJ223" s="60"/>
      <c r="HK223" s="60"/>
      <c r="HL223" s="60"/>
      <c r="HM223" s="60"/>
      <c r="HN223" s="60"/>
      <c r="HO223" s="60"/>
      <c r="HP223" s="60"/>
      <c r="HQ223" s="60"/>
      <c r="HR223" s="60"/>
      <c r="HS223" s="60"/>
      <c r="HT223" s="60"/>
    </row>
    <row r="224" customFormat="false" ht="12.75" hidden="false" customHeight="false" outlineLevel="0" collapsed="false">
      <c r="C224" s="66"/>
      <c r="D224" s="62"/>
      <c r="F224" s="63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  <c r="GF224" s="60"/>
      <c r="GG224" s="60"/>
      <c r="GH224" s="60"/>
      <c r="GI224" s="60"/>
      <c r="GJ224" s="60"/>
      <c r="GK224" s="60"/>
      <c r="GL224" s="60"/>
      <c r="GM224" s="60"/>
      <c r="GN224" s="60"/>
      <c r="GO224" s="60"/>
      <c r="GP224" s="60"/>
      <c r="GQ224" s="60"/>
      <c r="GR224" s="60"/>
      <c r="GS224" s="60"/>
      <c r="GT224" s="60"/>
      <c r="GU224" s="60"/>
      <c r="GV224" s="60"/>
      <c r="GW224" s="60"/>
      <c r="GX224" s="60"/>
      <c r="GY224" s="60"/>
      <c r="GZ224" s="60"/>
      <c r="HA224" s="60"/>
      <c r="HB224" s="60"/>
      <c r="HC224" s="60"/>
      <c r="HD224" s="60"/>
      <c r="HE224" s="60"/>
      <c r="HF224" s="60"/>
      <c r="HG224" s="60"/>
      <c r="HH224" s="60"/>
      <c r="HI224" s="60"/>
      <c r="HJ224" s="60"/>
      <c r="HK224" s="60"/>
      <c r="HL224" s="60"/>
      <c r="HM224" s="60"/>
      <c r="HN224" s="60"/>
      <c r="HO224" s="60"/>
      <c r="HP224" s="60"/>
      <c r="HQ224" s="60"/>
      <c r="HR224" s="60"/>
      <c r="HS224" s="60"/>
      <c r="HT224" s="60"/>
    </row>
    <row r="225" customFormat="false" ht="12.75" hidden="false" customHeight="false" outlineLevel="0" collapsed="false">
      <c r="C225" s="66"/>
      <c r="D225" s="62"/>
      <c r="F225" s="63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  <c r="GF225" s="60"/>
      <c r="GG225" s="60"/>
      <c r="GH225" s="60"/>
      <c r="GI225" s="60"/>
      <c r="GJ225" s="60"/>
      <c r="GK225" s="60"/>
      <c r="GL225" s="60"/>
      <c r="GM225" s="60"/>
      <c r="GN225" s="60"/>
      <c r="GO225" s="60"/>
      <c r="GP225" s="60"/>
      <c r="GQ225" s="60"/>
      <c r="GR225" s="60"/>
      <c r="GS225" s="60"/>
      <c r="GT225" s="60"/>
      <c r="GU225" s="60"/>
      <c r="GV225" s="60"/>
      <c r="GW225" s="60"/>
      <c r="GX225" s="60"/>
      <c r="GY225" s="60"/>
      <c r="GZ225" s="60"/>
      <c r="HA225" s="60"/>
      <c r="HB225" s="60"/>
      <c r="HC225" s="60"/>
      <c r="HD225" s="60"/>
      <c r="HE225" s="60"/>
      <c r="HF225" s="60"/>
      <c r="HG225" s="60"/>
      <c r="HH225" s="60"/>
      <c r="HI225" s="60"/>
      <c r="HJ225" s="60"/>
      <c r="HK225" s="60"/>
      <c r="HL225" s="60"/>
      <c r="HM225" s="60"/>
      <c r="HN225" s="60"/>
      <c r="HO225" s="60"/>
      <c r="HP225" s="60"/>
      <c r="HQ225" s="60"/>
      <c r="HR225" s="60"/>
      <c r="HS225" s="60"/>
      <c r="HT225" s="60"/>
    </row>
    <row r="226" customFormat="false" ht="12.75" hidden="false" customHeight="false" outlineLevel="0" collapsed="false">
      <c r="C226" s="66"/>
      <c r="D226" s="62"/>
      <c r="F226" s="63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  <c r="GF226" s="60"/>
      <c r="GG226" s="60"/>
      <c r="GH226" s="60"/>
      <c r="GI226" s="60"/>
      <c r="GJ226" s="60"/>
      <c r="GK226" s="60"/>
      <c r="GL226" s="60"/>
      <c r="GM226" s="60"/>
      <c r="GN226" s="60"/>
      <c r="GO226" s="60"/>
      <c r="GP226" s="60"/>
      <c r="GQ226" s="60"/>
      <c r="GR226" s="60"/>
      <c r="GS226" s="60"/>
      <c r="GT226" s="60"/>
      <c r="GU226" s="60"/>
      <c r="GV226" s="60"/>
      <c r="GW226" s="60"/>
      <c r="GX226" s="60"/>
      <c r="GY226" s="60"/>
      <c r="GZ226" s="60"/>
      <c r="HA226" s="60"/>
      <c r="HB226" s="60"/>
      <c r="HC226" s="60"/>
      <c r="HD226" s="60"/>
      <c r="HE226" s="60"/>
      <c r="HF226" s="60"/>
      <c r="HG226" s="60"/>
      <c r="HH226" s="60"/>
      <c r="HI226" s="60"/>
      <c r="HJ226" s="60"/>
      <c r="HK226" s="60"/>
      <c r="HL226" s="60"/>
      <c r="HM226" s="60"/>
      <c r="HN226" s="60"/>
      <c r="HO226" s="60"/>
      <c r="HP226" s="60"/>
      <c r="HQ226" s="60"/>
      <c r="HR226" s="60"/>
      <c r="HS226" s="60"/>
      <c r="HT226" s="60"/>
    </row>
    <row r="227" customFormat="false" ht="12.75" hidden="false" customHeight="false" outlineLevel="0" collapsed="false">
      <c r="C227" s="66"/>
      <c r="D227" s="62"/>
      <c r="F227" s="63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  <c r="GF227" s="60"/>
      <c r="GG227" s="60"/>
      <c r="GH227" s="60"/>
      <c r="GI227" s="60"/>
      <c r="GJ227" s="60"/>
      <c r="GK227" s="60"/>
      <c r="GL227" s="60"/>
      <c r="GM227" s="60"/>
      <c r="GN227" s="60"/>
      <c r="GO227" s="60"/>
      <c r="GP227" s="60"/>
      <c r="GQ227" s="60"/>
      <c r="GR227" s="60"/>
      <c r="GS227" s="60"/>
      <c r="GT227" s="60"/>
      <c r="GU227" s="60"/>
      <c r="GV227" s="60"/>
      <c r="GW227" s="60"/>
      <c r="GX227" s="60"/>
      <c r="GY227" s="60"/>
      <c r="GZ227" s="60"/>
      <c r="HA227" s="60"/>
      <c r="HB227" s="60"/>
      <c r="HC227" s="60"/>
      <c r="HD227" s="60"/>
      <c r="HE227" s="60"/>
      <c r="HF227" s="60"/>
      <c r="HG227" s="60"/>
      <c r="HH227" s="60"/>
      <c r="HI227" s="60"/>
      <c r="HJ227" s="60"/>
      <c r="HK227" s="60"/>
      <c r="HL227" s="60"/>
      <c r="HM227" s="60"/>
      <c r="HN227" s="60"/>
      <c r="HO227" s="60"/>
      <c r="HP227" s="60"/>
      <c r="HQ227" s="60"/>
      <c r="HR227" s="60"/>
      <c r="HS227" s="60"/>
      <c r="HT227" s="60"/>
    </row>
    <row r="228" customFormat="false" ht="12.75" hidden="false" customHeight="false" outlineLevel="0" collapsed="false">
      <c r="C228" s="66"/>
      <c r="D228" s="62"/>
      <c r="F228" s="63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  <c r="GF228" s="60"/>
      <c r="GG228" s="60"/>
      <c r="GH228" s="60"/>
      <c r="GI228" s="60"/>
      <c r="GJ228" s="60"/>
      <c r="GK228" s="60"/>
      <c r="GL228" s="60"/>
      <c r="GM228" s="60"/>
      <c r="GN228" s="60"/>
      <c r="GO228" s="60"/>
      <c r="GP228" s="60"/>
      <c r="GQ228" s="60"/>
      <c r="GR228" s="60"/>
      <c r="GS228" s="60"/>
      <c r="GT228" s="60"/>
      <c r="GU228" s="60"/>
      <c r="GV228" s="60"/>
      <c r="GW228" s="60"/>
      <c r="GX228" s="60"/>
      <c r="GY228" s="60"/>
      <c r="GZ228" s="60"/>
      <c r="HA228" s="60"/>
      <c r="HB228" s="60"/>
      <c r="HC228" s="60"/>
      <c r="HD228" s="60"/>
      <c r="HE228" s="60"/>
      <c r="HF228" s="60"/>
      <c r="HG228" s="60"/>
      <c r="HH228" s="60"/>
      <c r="HI228" s="60"/>
      <c r="HJ228" s="60"/>
      <c r="HK228" s="60"/>
      <c r="HL228" s="60"/>
      <c r="HM228" s="60"/>
      <c r="HN228" s="60"/>
      <c r="HO228" s="60"/>
      <c r="HP228" s="60"/>
      <c r="HQ228" s="60"/>
      <c r="HR228" s="60"/>
      <c r="HS228" s="60"/>
      <c r="HT228" s="60"/>
    </row>
    <row r="229" customFormat="false" ht="12.75" hidden="false" customHeight="false" outlineLevel="0" collapsed="false">
      <c r="C229" s="66"/>
      <c r="D229" s="62"/>
      <c r="F229" s="63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  <c r="GF229" s="60"/>
      <c r="GG229" s="60"/>
      <c r="GH229" s="60"/>
      <c r="GI229" s="60"/>
      <c r="GJ229" s="60"/>
      <c r="GK229" s="60"/>
      <c r="GL229" s="60"/>
      <c r="GM229" s="60"/>
      <c r="GN229" s="60"/>
      <c r="GO229" s="60"/>
      <c r="GP229" s="60"/>
      <c r="GQ229" s="60"/>
      <c r="GR229" s="60"/>
      <c r="GS229" s="60"/>
      <c r="GT229" s="60"/>
      <c r="GU229" s="60"/>
      <c r="GV229" s="60"/>
      <c r="GW229" s="60"/>
      <c r="GX229" s="60"/>
      <c r="GY229" s="60"/>
      <c r="GZ229" s="60"/>
      <c r="HA229" s="60"/>
      <c r="HB229" s="60"/>
      <c r="HC229" s="60"/>
      <c r="HD229" s="60"/>
      <c r="HE229" s="60"/>
      <c r="HF229" s="60"/>
      <c r="HG229" s="60"/>
      <c r="HH229" s="60"/>
      <c r="HI229" s="60"/>
      <c r="HJ229" s="60"/>
      <c r="HK229" s="60"/>
      <c r="HL229" s="60"/>
      <c r="HM229" s="60"/>
      <c r="HN229" s="60"/>
      <c r="HO229" s="60"/>
      <c r="HP229" s="60"/>
      <c r="HQ229" s="60"/>
      <c r="HR229" s="60"/>
      <c r="HS229" s="60"/>
      <c r="HT229" s="60"/>
    </row>
    <row r="230" customFormat="false" ht="12.75" hidden="false" customHeight="false" outlineLevel="0" collapsed="false">
      <c r="C230" s="66"/>
      <c r="D230" s="62"/>
      <c r="F230" s="63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  <c r="GF230" s="60"/>
      <c r="GG230" s="60"/>
      <c r="GH230" s="60"/>
      <c r="GI230" s="60"/>
      <c r="GJ230" s="60"/>
      <c r="GK230" s="60"/>
      <c r="GL230" s="60"/>
      <c r="GM230" s="60"/>
      <c r="GN230" s="60"/>
      <c r="GO230" s="60"/>
      <c r="GP230" s="60"/>
      <c r="GQ230" s="60"/>
      <c r="GR230" s="60"/>
      <c r="GS230" s="60"/>
      <c r="GT230" s="60"/>
      <c r="GU230" s="60"/>
      <c r="GV230" s="60"/>
      <c r="GW230" s="60"/>
      <c r="GX230" s="60"/>
      <c r="GY230" s="60"/>
      <c r="GZ230" s="60"/>
      <c r="HA230" s="60"/>
      <c r="HB230" s="60"/>
      <c r="HC230" s="60"/>
      <c r="HD230" s="60"/>
      <c r="HE230" s="60"/>
      <c r="HF230" s="60"/>
      <c r="HG230" s="60"/>
      <c r="HH230" s="60"/>
      <c r="HI230" s="60"/>
      <c r="HJ230" s="60"/>
      <c r="HK230" s="60"/>
      <c r="HL230" s="60"/>
      <c r="HM230" s="60"/>
      <c r="HN230" s="60"/>
      <c r="HO230" s="60"/>
      <c r="HP230" s="60"/>
      <c r="HQ230" s="60"/>
      <c r="HR230" s="60"/>
      <c r="HS230" s="60"/>
      <c r="HT230" s="60"/>
    </row>
    <row r="231" customFormat="false" ht="12.75" hidden="false" customHeight="false" outlineLevel="0" collapsed="false">
      <c r="C231" s="66"/>
      <c r="D231" s="62"/>
      <c r="F231" s="63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  <c r="GF231" s="60"/>
      <c r="GG231" s="60"/>
      <c r="GH231" s="60"/>
      <c r="GI231" s="60"/>
      <c r="GJ231" s="60"/>
      <c r="GK231" s="60"/>
      <c r="GL231" s="60"/>
      <c r="GM231" s="60"/>
      <c r="GN231" s="60"/>
      <c r="GO231" s="60"/>
      <c r="GP231" s="60"/>
      <c r="GQ231" s="60"/>
      <c r="GR231" s="60"/>
      <c r="GS231" s="60"/>
      <c r="GT231" s="60"/>
      <c r="GU231" s="60"/>
      <c r="GV231" s="60"/>
      <c r="GW231" s="60"/>
      <c r="GX231" s="60"/>
      <c r="GY231" s="60"/>
      <c r="GZ231" s="60"/>
      <c r="HA231" s="60"/>
      <c r="HB231" s="60"/>
      <c r="HC231" s="60"/>
      <c r="HD231" s="60"/>
      <c r="HE231" s="60"/>
      <c r="HF231" s="60"/>
      <c r="HG231" s="60"/>
      <c r="HH231" s="60"/>
      <c r="HI231" s="60"/>
      <c r="HJ231" s="60"/>
      <c r="HK231" s="60"/>
      <c r="HL231" s="60"/>
      <c r="HM231" s="60"/>
      <c r="HN231" s="60"/>
      <c r="HO231" s="60"/>
      <c r="HP231" s="60"/>
      <c r="HQ231" s="60"/>
      <c r="HR231" s="60"/>
      <c r="HS231" s="60"/>
      <c r="HT231" s="60"/>
    </row>
    <row r="232" customFormat="false" ht="12.75" hidden="false" customHeight="false" outlineLevel="0" collapsed="false">
      <c r="C232" s="66"/>
      <c r="D232" s="62"/>
      <c r="F232" s="63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  <c r="GF232" s="60"/>
      <c r="GG232" s="60"/>
      <c r="GH232" s="60"/>
      <c r="GI232" s="60"/>
      <c r="GJ232" s="60"/>
      <c r="GK232" s="60"/>
      <c r="GL232" s="60"/>
      <c r="GM232" s="60"/>
      <c r="GN232" s="60"/>
      <c r="GO232" s="60"/>
      <c r="GP232" s="60"/>
      <c r="GQ232" s="60"/>
      <c r="GR232" s="60"/>
      <c r="GS232" s="60"/>
      <c r="GT232" s="60"/>
      <c r="GU232" s="60"/>
      <c r="GV232" s="60"/>
      <c r="GW232" s="60"/>
      <c r="GX232" s="60"/>
      <c r="GY232" s="60"/>
      <c r="GZ232" s="60"/>
      <c r="HA232" s="60"/>
      <c r="HB232" s="60"/>
      <c r="HC232" s="60"/>
      <c r="HD232" s="60"/>
      <c r="HE232" s="60"/>
      <c r="HF232" s="60"/>
      <c r="HG232" s="60"/>
      <c r="HH232" s="60"/>
      <c r="HI232" s="60"/>
      <c r="HJ232" s="60"/>
      <c r="HK232" s="60"/>
      <c r="HL232" s="60"/>
      <c r="HM232" s="60"/>
      <c r="HN232" s="60"/>
      <c r="HO232" s="60"/>
      <c r="HP232" s="60"/>
      <c r="HQ232" s="60"/>
      <c r="HR232" s="60"/>
      <c r="HS232" s="60"/>
      <c r="HT232" s="60"/>
    </row>
    <row r="233" customFormat="false" ht="12.75" hidden="false" customHeight="false" outlineLevel="0" collapsed="false">
      <c r="C233" s="66"/>
      <c r="D233" s="62"/>
      <c r="F233" s="63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  <c r="GF233" s="60"/>
      <c r="GG233" s="60"/>
      <c r="GH233" s="60"/>
      <c r="GI233" s="60"/>
      <c r="GJ233" s="60"/>
      <c r="GK233" s="60"/>
      <c r="GL233" s="60"/>
      <c r="GM233" s="60"/>
      <c r="GN233" s="60"/>
      <c r="GO233" s="60"/>
      <c r="GP233" s="60"/>
      <c r="GQ233" s="60"/>
      <c r="GR233" s="60"/>
      <c r="GS233" s="60"/>
      <c r="GT233" s="60"/>
      <c r="GU233" s="60"/>
      <c r="GV233" s="60"/>
      <c r="GW233" s="60"/>
      <c r="GX233" s="60"/>
      <c r="GY233" s="60"/>
      <c r="GZ233" s="60"/>
      <c r="HA233" s="60"/>
      <c r="HB233" s="60"/>
      <c r="HC233" s="60"/>
      <c r="HD233" s="60"/>
      <c r="HE233" s="60"/>
      <c r="HF233" s="60"/>
      <c r="HG233" s="60"/>
      <c r="HH233" s="60"/>
      <c r="HI233" s="60"/>
      <c r="HJ233" s="60"/>
      <c r="HK233" s="60"/>
      <c r="HL233" s="60"/>
      <c r="HM233" s="60"/>
      <c r="HN233" s="60"/>
      <c r="HO233" s="60"/>
      <c r="HP233" s="60"/>
      <c r="HQ233" s="60"/>
      <c r="HR233" s="60"/>
      <c r="HS233" s="60"/>
      <c r="HT233" s="60"/>
    </row>
    <row r="234" customFormat="false" ht="12.75" hidden="false" customHeight="false" outlineLevel="0" collapsed="false">
      <c r="C234" s="66"/>
      <c r="D234" s="62"/>
      <c r="F234" s="63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  <c r="GF234" s="60"/>
      <c r="GG234" s="60"/>
      <c r="GH234" s="60"/>
      <c r="GI234" s="60"/>
      <c r="GJ234" s="60"/>
      <c r="GK234" s="60"/>
      <c r="GL234" s="60"/>
      <c r="GM234" s="60"/>
      <c r="GN234" s="60"/>
      <c r="GO234" s="60"/>
      <c r="GP234" s="60"/>
      <c r="GQ234" s="60"/>
      <c r="GR234" s="60"/>
      <c r="GS234" s="60"/>
      <c r="GT234" s="60"/>
      <c r="GU234" s="60"/>
      <c r="GV234" s="60"/>
      <c r="GW234" s="60"/>
      <c r="GX234" s="60"/>
      <c r="GY234" s="60"/>
      <c r="GZ234" s="60"/>
      <c r="HA234" s="60"/>
      <c r="HB234" s="60"/>
      <c r="HC234" s="60"/>
      <c r="HD234" s="60"/>
      <c r="HE234" s="60"/>
      <c r="HF234" s="60"/>
      <c r="HG234" s="60"/>
      <c r="HH234" s="60"/>
      <c r="HI234" s="60"/>
      <c r="HJ234" s="60"/>
      <c r="HK234" s="60"/>
      <c r="HL234" s="60"/>
      <c r="HM234" s="60"/>
      <c r="HN234" s="60"/>
      <c r="HO234" s="60"/>
      <c r="HP234" s="60"/>
      <c r="HQ234" s="60"/>
      <c r="HR234" s="60"/>
      <c r="HS234" s="60"/>
      <c r="HT234" s="60"/>
    </row>
    <row r="235" customFormat="false" ht="12.75" hidden="false" customHeight="false" outlineLevel="0" collapsed="false">
      <c r="C235" s="66"/>
      <c r="D235" s="62"/>
      <c r="F235" s="63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  <c r="GF235" s="60"/>
      <c r="GG235" s="60"/>
      <c r="GH235" s="60"/>
      <c r="GI235" s="60"/>
      <c r="GJ235" s="60"/>
      <c r="GK235" s="60"/>
      <c r="GL235" s="60"/>
      <c r="GM235" s="60"/>
      <c r="GN235" s="60"/>
      <c r="GO235" s="60"/>
      <c r="GP235" s="60"/>
      <c r="GQ235" s="60"/>
      <c r="GR235" s="60"/>
      <c r="GS235" s="60"/>
      <c r="GT235" s="60"/>
      <c r="GU235" s="60"/>
      <c r="GV235" s="60"/>
      <c r="GW235" s="60"/>
      <c r="GX235" s="60"/>
      <c r="GY235" s="60"/>
      <c r="GZ235" s="60"/>
      <c r="HA235" s="60"/>
      <c r="HB235" s="60"/>
      <c r="HC235" s="60"/>
      <c r="HD235" s="60"/>
      <c r="HE235" s="60"/>
      <c r="HF235" s="60"/>
      <c r="HG235" s="60"/>
      <c r="HH235" s="60"/>
      <c r="HI235" s="60"/>
      <c r="HJ235" s="60"/>
      <c r="HK235" s="60"/>
      <c r="HL235" s="60"/>
      <c r="HM235" s="60"/>
      <c r="HN235" s="60"/>
      <c r="HO235" s="60"/>
      <c r="HP235" s="60"/>
      <c r="HQ235" s="60"/>
      <c r="HR235" s="60"/>
      <c r="HS235" s="60"/>
      <c r="HT235" s="60"/>
    </row>
    <row r="236" customFormat="false" ht="12.75" hidden="false" customHeight="false" outlineLevel="0" collapsed="false">
      <c r="C236" s="66"/>
      <c r="D236" s="62"/>
      <c r="F236" s="63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  <c r="GF236" s="60"/>
      <c r="GG236" s="60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  <c r="GR236" s="60"/>
      <c r="GS236" s="60"/>
      <c r="GT236" s="60"/>
      <c r="GU236" s="60"/>
      <c r="GV236" s="60"/>
      <c r="GW236" s="60"/>
      <c r="GX236" s="60"/>
      <c r="GY236" s="60"/>
      <c r="GZ236" s="60"/>
      <c r="HA236" s="60"/>
      <c r="HB236" s="60"/>
      <c r="HC236" s="60"/>
      <c r="HD236" s="60"/>
      <c r="HE236" s="60"/>
      <c r="HF236" s="60"/>
      <c r="HG236" s="60"/>
      <c r="HH236" s="60"/>
      <c r="HI236" s="60"/>
      <c r="HJ236" s="60"/>
      <c r="HK236" s="60"/>
      <c r="HL236" s="60"/>
      <c r="HM236" s="60"/>
      <c r="HN236" s="60"/>
      <c r="HO236" s="60"/>
      <c r="HP236" s="60"/>
      <c r="HQ236" s="60"/>
      <c r="HR236" s="60"/>
      <c r="HS236" s="60"/>
      <c r="HT236" s="60"/>
    </row>
    <row r="237" customFormat="false" ht="12.75" hidden="false" customHeight="false" outlineLevel="0" collapsed="false">
      <c r="C237" s="66"/>
      <c r="D237" s="62"/>
      <c r="F237" s="63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  <c r="GF237" s="60"/>
      <c r="GG237" s="60"/>
      <c r="GH237" s="60"/>
      <c r="GI237" s="60"/>
      <c r="GJ237" s="60"/>
      <c r="GK237" s="60"/>
      <c r="GL237" s="60"/>
      <c r="GM237" s="60"/>
      <c r="GN237" s="60"/>
      <c r="GO237" s="60"/>
      <c r="GP237" s="60"/>
      <c r="GQ237" s="60"/>
      <c r="GR237" s="60"/>
      <c r="GS237" s="60"/>
      <c r="GT237" s="60"/>
      <c r="GU237" s="60"/>
      <c r="GV237" s="60"/>
      <c r="GW237" s="60"/>
      <c r="GX237" s="60"/>
      <c r="GY237" s="60"/>
      <c r="GZ237" s="60"/>
      <c r="HA237" s="60"/>
      <c r="HB237" s="60"/>
      <c r="HC237" s="60"/>
      <c r="HD237" s="60"/>
      <c r="HE237" s="60"/>
      <c r="HF237" s="60"/>
      <c r="HG237" s="60"/>
      <c r="HH237" s="60"/>
      <c r="HI237" s="60"/>
      <c r="HJ237" s="60"/>
      <c r="HK237" s="60"/>
      <c r="HL237" s="60"/>
      <c r="HM237" s="60"/>
      <c r="HN237" s="60"/>
      <c r="HO237" s="60"/>
      <c r="HP237" s="60"/>
      <c r="HQ237" s="60"/>
      <c r="HR237" s="60"/>
      <c r="HS237" s="60"/>
      <c r="HT237" s="60"/>
    </row>
    <row r="238" customFormat="false" ht="12.75" hidden="false" customHeight="false" outlineLevel="0" collapsed="false">
      <c r="C238" s="66"/>
      <c r="D238" s="62"/>
      <c r="F238" s="63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  <c r="GF238" s="60"/>
      <c r="GG238" s="60"/>
      <c r="GH238" s="60"/>
      <c r="GI238" s="60"/>
      <c r="GJ238" s="60"/>
      <c r="GK238" s="60"/>
      <c r="GL238" s="60"/>
      <c r="GM238" s="60"/>
      <c r="GN238" s="60"/>
      <c r="GO238" s="60"/>
      <c r="GP238" s="60"/>
      <c r="GQ238" s="60"/>
      <c r="GR238" s="60"/>
      <c r="GS238" s="60"/>
      <c r="GT238" s="60"/>
      <c r="GU238" s="60"/>
      <c r="GV238" s="60"/>
      <c r="GW238" s="60"/>
      <c r="GX238" s="60"/>
      <c r="GY238" s="60"/>
      <c r="GZ238" s="60"/>
      <c r="HA238" s="60"/>
      <c r="HB238" s="60"/>
      <c r="HC238" s="60"/>
      <c r="HD238" s="60"/>
      <c r="HE238" s="60"/>
      <c r="HF238" s="60"/>
      <c r="HG238" s="60"/>
      <c r="HH238" s="60"/>
      <c r="HI238" s="60"/>
      <c r="HJ238" s="60"/>
      <c r="HK238" s="60"/>
      <c r="HL238" s="60"/>
      <c r="HM238" s="60"/>
      <c r="HN238" s="60"/>
      <c r="HO238" s="60"/>
      <c r="HP238" s="60"/>
      <c r="HQ238" s="60"/>
      <c r="HR238" s="60"/>
      <c r="HS238" s="60"/>
      <c r="HT238" s="60"/>
    </row>
    <row r="239" customFormat="false" ht="12.75" hidden="false" customHeight="false" outlineLevel="0" collapsed="false">
      <c r="C239" s="66"/>
      <c r="D239" s="62"/>
      <c r="F239" s="63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  <c r="GF239" s="60"/>
      <c r="GG239" s="60"/>
      <c r="GH239" s="60"/>
      <c r="GI239" s="60"/>
      <c r="GJ239" s="60"/>
      <c r="GK239" s="60"/>
      <c r="GL239" s="60"/>
      <c r="GM239" s="60"/>
      <c r="GN239" s="60"/>
      <c r="GO239" s="60"/>
      <c r="GP239" s="60"/>
      <c r="GQ239" s="60"/>
      <c r="GR239" s="60"/>
      <c r="GS239" s="60"/>
      <c r="GT239" s="60"/>
      <c r="GU239" s="60"/>
      <c r="GV239" s="60"/>
      <c r="GW239" s="60"/>
      <c r="GX239" s="60"/>
      <c r="GY239" s="60"/>
      <c r="GZ239" s="60"/>
      <c r="HA239" s="60"/>
      <c r="HB239" s="60"/>
      <c r="HC239" s="60"/>
      <c r="HD239" s="60"/>
      <c r="HE239" s="60"/>
      <c r="HF239" s="60"/>
      <c r="HG239" s="60"/>
      <c r="HH239" s="60"/>
      <c r="HI239" s="60"/>
      <c r="HJ239" s="60"/>
      <c r="HK239" s="60"/>
      <c r="HL239" s="60"/>
      <c r="HM239" s="60"/>
      <c r="HN239" s="60"/>
      <c r="HO239" s="60"/>
      <c r="HP239" s="60"/>
      <c r="HQ239" s="60"/>
      <c r="HR239" s="60"/>
      <c r="HS239" s="60"/>
      <c r="HT239" s="60"/>
    </row>
    <row r="240" customFormat="false" ht="12.75" hidden="false" customHeight="false" outlineLevel="0" collapsed="false">
      <c r="C240" s="66"/>
      <c r="D240" s="62"/>
      <c r="F240" s="63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  <c r="GF240" s="60"/>
      <c r="GG240" s="60"/>
      <c r="GH240" s="60"/>
      <c r="GI240" s="60"/>
      <c r="GJ240" s="60"/>
      <c r="GK240" s="60"/>
      <c r="GL240" s="60"/>
      <c r="GM240" s="60"/>
      <c r="GN240" s="60"/>
      <c r="GO240" s="60"/>
      <c r="GP240" s="60"/>
      <c r="GQ240" s="60"/>
      <c r="GR240" s="60"/>
      <c r="GS240" s="60"/>
      <c r="GT240" s="60"/>
      <c r="GU240" s="60"/>
      <c r="GV240" s="60"/>
      <c r="GW240" s="60"/>
      <c r="GX240" s="60"/>
      <c r="GY240" s="60"/>
      <c r="GZ240" s="60"/>
      <c r="HA240" s="60"/>
      <c r="HB240" s="60"/>
      <c r="HC240" s="60"/>
      <c r="HD240" s="60"/>
      <c r="HE240" s="60"/>
      <c r="HF240" s="60"/>
      <c r="HG240" s="60"/>
      <c r="HH240" s="60"/>
      <c r="HI240" s="60"/>
      <c r="HJ240" s="60"/>
      <c r="HK240" s="60"/>
      <c r="HL240" s="60"/>
      <c r="HM240" s="60"/>
      <c r="HN240" s="60"/>
      <c r="HO240" s="60"/>
      <c r="HP240" s="60"/>
      <c r="HQ240" s="60"/>
      <c r="HR240" s="60"/>
      <c r="HS240" s="60"/>
      <c r="HT240" s="60"/>
    </row>
    <row r="241" customFormat="false" ht="12.75" hidden="false" customHeight="false" outlineLevel="0" collapsed="false">
      <c r="C241" s="66"/>
      <c r="D241" s="62"/>
      <c r="F241" s="63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  <c r="GF241" s="60"/>
      <c r="GG241" s="60"/>
      <c r="GH241" s="60"/>
      <c r="GI241" s="60"/>
      <c r="GJ241" s="60"/>
      <c r="GK241" s="60"/>
      <c r="GL241" s="60"/>
      <c r="GM241" s="60"/>
      <c r="GN241" s="60"/>
      <c r="GO241" s="60"/>
      <c r="GP241" s="60"/>
      <c r="GQ241" s="60"/>
      <c r="GR241" s="60"/>
      <c r="GS241" s="60"/>
      <c r="GT241" s="60"/>
      <c r="GU241" s="60"/>
      <c r="GV241" s="60"/>
      <c r="GW241" s="60"/>
      <c r="GX241" s="60"/>
      <c r="GY241" s="60"/>
      <c r="GZ241" s="60"/>
      <c r="HA241" s="60"/>
      <c r="HB241" s="60"/>
      <c r="HC241" s="60"/>
      <c r="HD241" s="60"/>
      <c r="HE241" s="60"/>
      <c r="HF241" s="60"/>
      <c r="HG241" s="60"/>
      <c r="HH241" s="60"/>
      <c r="HI241" s="60"/>
      <c r="HJ241" s="60"/>
      <c r="HK241" s="60"/>
      <c r="HL241" s="60"/>
      <c r="HM241" s="60"/>
      <c r="HN241" s="60"/>
      <c r="HO241" s="60"/>
      <c r="HP241" s="60"/>
      <c r="HQ241" s="60"/>
      <c r="HR241" s="60"/>
      <c r="HS241" s="60"/>
      <c r="HT241" s="60"/>
    </row>
    <row r="242" customFormat="false" ht="12.75" hidden="false" customHeight="false" outlineLevel="0" collapsed="false">
      <c r="C242" s="66"/>
      <c r="D242" s="62"/>
      <c r="F242" s="63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  <c r="GF242" s="60"/>
      <c r="GG242" s="60"/>
      <c r="GH242" s="60"/>
      <c r="GI242" s="60"/>
      <c r="GJ242" s="60"/>
      <c r="GK242" s="60"/>
      <c r="GL242" s="60"/>
      <c r="GM242" s="60"/>
      <c r="GN242" s="60"/>
      <c r="GO242" s="60"/>
      <c r="GP242" s="60"/>
      <c r="GQ242" s="60"/>
      <c r="GR242" s="60"/>
      <c r="GS242" s="60"/>
      <c r="GT242" s="60"/>
      <c r="GU242" s="60"/>
      <c r="GV242" s="60"/>
      <c r="GW242" s="60"/>
      <c r="GX242" s="60"/>
      <c r="GY242" s="60"/>
      <c r="GZ242" s="60"/>
      <c r="HA242" s="60"/>
      <c r="HB242" s="60"/>
      <c r="HC242" s="60"/>
      <c r="HD242" s="60"/>
      <c r="HE242" s="60"/>
      <c r="HF242" s="60"/>
      <c r="HG242" s="60"/>
      <c r="HH242" s="60"/>
      <c r="HI242" s="60"/>
      <c r="HJ242" s="60"/>
      <c r="HK242" s="60"/>
      <c r="HL242" s="60"/>
      <c r="HM242" s="60"/>
      <c r="HN242" s="60"/>
      <c r="HO242" s="60"/>
      <c r="HP242" s="60"/>
      <c r="HQ242" s="60"/>
      <c r="HR242" s="60"/>
      <c r="HS242" s="60"/>
      <c r="HT242" s="60"/>
    </row>
    <row r="243" customFormat="false" ht="12.75" hidden="false" customHeight="false" outlineLevel="0" collapsed="false">
      <c r="C243" s="66"/>
      <c r="D243" s="62"/>
      <c r="F243" s="63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  <c r="GF243" s="60"/>
      <c r="GG243" s="60"/>
      <c r="GH243" s="60"/>
      <c r="GI243" s="60"/>
      <c r="GJ243" s="60"/>
      <c r="GK243" s="60"/>
      <c r="GL243" s="60"/>
      <c r="GM243" s="60"/>
      <c r="GN243" s="60"/>
      <c r="GO243" s="60"/>
      <c r="GP243" s="60"/>
      <c r="GQ243" s="60"/>
      <c r="GR243" s="60"/>
      <c r="GS243" s="60"/>
      <c r="GT243" s="60"/>
      <c r="GU243" s="60"/>
      <c r="GV243" s="60"/>
      <c r="GW243" s="60"/>
      <c r="GX243" s="60"/>
      <c r="GY243" s="60"/>
      <c r="GZ243" s="60"/>
      <c r="HA243" s="60"/>
      <c r="HB243" s="60"/>
      <c r="HC243" s="60"/>
      <c r="HD243" s="60"/>
      <c r="HE243" s="60"/>
      <c r="HF243" s="60"/>
      <c r="HG243" s="60"/>
      <c r="HH243" s="60"/>
      <c r="HI243" s="60"/>
      <c r="HJ243" s="60"/>
      <c r="HK243" s="60"/>
      <c r="HL243" s="60"/>
      <c r="HM243" s="60"/>
      <c r="HN243" s="60"/>
      <c r="HO243" s="60"/>
      <c r="HP243" s="60"/>
      <c r="HQ243" s="60"/>
      <c r="HR243" s="60"/>
      <c r="HS243" s="60"/>
      <c r="HT243" s="60"/>
    </row>
    <row r="244" customFormat="false" ht="12.75" hidden="false" customHeight="false" outlineLevel="0" collapsed="false">
      <c r="C244" s="66"/>
      <c r="D244" s="62"/>
      <c r="F244" s="63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  <c r="GF244" s="60"/>
      <c r="GG244" s="60"/>
      <c r="GH244" s="60"/>
      <c r="GI244" s="60"/>
      <c r="GJ244" s="60"/>
      <c r="GK244" s="60"/>
      <c r="GL244" s="60"/>
      <c r="GM244" s="60"/>
      <c r="GN244" s="60"/>
      <c r="GO244" s="60"/>
      <c r="GP244" s="60"/>
      <c r="GQ244" s="60"/>
      <c r="GR244" s="60"/>
      <c r="GS244" s="60"/>
      <c r="GT244" s="60"/>
      <c r="GU244" s="60"/>
      <c r="GV244" s="60"/>
      <c r="GW244" s="60"/>
      <c r="GX244" s="60"/>
      <c r="GY244" s="60"/>
      <c r="GZ244" s="60"/>
      <c r="HA244" s="60"/>
      <c r="HB244" s="60"/>
      <c r="HC244" s="60"/>
      <c r="HD244" s="60"/>
      <c r="HE244" s="60"/>
      <c r="HF244" s="60"/>
      <c r="HG244" s="60"/>
      <c r="HH244" s="60"/>
      <c r="HI244" s="60"/>
      <c r="HJ244" s="60"/>
      <c r="HK244" s="60"/>
      <c r="HL244" s="60"/>
      <c r="HM244" s="60"/>
      <c r="HN244" s="60"/>
      <c r="HO244" s="60"/>
      <c r="HP244" s="60"/>
      <c r="HQ244" s="60"/>
      <c r="HR244" s="60"/>
      <c r="HS244" s="60"/>
      <c r="HT244" s="60"/>
    </row>
    <row r="245" customFormat="false" ht="12.75" hidden="false" customHeight="false" outlineLevel="0" collapsed="false">
      <c r="C245" s="66"/>
      <c r="D245" s="62"/>
      <c r="F245" s="63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  <c r="GF245" s="60"/>
      <c r="GG245" s="60"/>
      <c r="GH245" s="60"/>
      <c r="GI245" s="60"/>
      <c r="GJ245" s="60"/>
      <c r="GK245" s="60"/>
      <c r="GL245" s="60"/>
      <c r="GM245" s="60"/>
      <c r="GN245" s="60"/>
      <c r="GO245" s="60"/>
      <c r="GP245" s="60"/>
      <c r="GQ245" s="60"/>
      <c r="GR245" s="60"/>
      <c r="GS245" s="60"/>
      <c r="GT245" s="60"/>
      <c r="GU245" s="60"/>
      <c r="GV245" s="60"/>
      <c r="GW245" s="60"/>
      <c r="GX245" s="60"/>
      <c r="GY245" s="60"/>
      <c r="GZ245" s="60"/>
      <c r="HA245" s="60"/>
      <c r="HB245" s="60"/>
      <c r="HC245" s="60"/>
      <c r="HD245" s="60"/>
      <c r="HE245" s="60"/>
      <c r="HF245" s="60"/>
      <c r="HG245" s="60"/>
      <c r="HH245" s="60"/>
      <c r="HI245" s="60"/>
      <c r="HJ245" s="60"/>
      <c r="HK245" s="60"/>
      <c r="HL245" s="60"/>
      <c r="HM245" s="60"/>
      <c r="HN245" s="60"/>
      <c r="HO245" s="60"/>
      <c r="HP245" s="60"/>
      <c r="HQ245" s="60"/>
      <c r="HR245" s="60"/>
      <c r="HS245" s="60"/>
      <c r="HT245" s="60"/>
    </row>
    <row r="246" customFormat="false" ht="12.75" hidden="false" customHeight="false" outlineLevel="0" collapsed="false">
      <c r="C246" s="66"/>
      <c r="D246" s="62"/>
      <c r="F246" s="63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  <c r="GF246" s="60"/>
      <c r="GG246" s="60"/>
      <c r="GH246" s="60"/>
      <c r="GI246" s="60"/>
      <c r="GJ246" s="60"/>
      <c r="GK246" s="60"/>
      <c r="GL246" s="60"/>
      <c r="GM246" s="60"/>
      <c r="GN246" s="60"/>
      <c r="GO246" s="60"/>
      <c r="GP246" s="60"/>
      <c r="GQ246" s="60"/>
      <c r="GR246" s="60"/>
      <c r="GS246" s="60"/>
      <c r="GT246" s="60"/>
      <c r="GU246" s="60"/>
      <c r="GV246" s="60"/>
      <c r="GW246" s="60"/>
      <c r="GX246" s="60"/>
      <c r="GY246" s="60"/>
      <c r="GZ246" s="60"/>
      <c r="HA246" s="60"/>
      <c r="HB246" s="60"/>
      <c r="HC246" s="60"/>
      <c r="HD246" s="60"/>
      <c r="HE246" s="60"/>
      <c r="HF246" s="60"/>
      <c r="HG246" s="60"/>
      <c r="HH246" s="60"/>
      <c r="HI246" s="60"/>
      <c r="HJ246" s="60"/>
      <c r="HK246" s="60"/>
      <c r="HL246" s="60"/>
      <c r="HM246" s="60"/>
      <c r="HN246" s="60"/>
      <c r="HO246" s="60"/>
      <c r="HP246" s="60"/>
      <c r="HQ246" s="60"/>
      <c r="HR246" s="60"/>
      <c r="HS246" s="60"/>
      <c r="HT246" s="60"/>
    </row>
    <row r="247" customFormat="false" ht="12.75" hidden="false" customHeight="false" outlineLevel="0" collapsed="false">
      <c r="C247" s="66"/>
      <c r="D247" s="62"/>
      <c r="F247" s="63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  <c r="GF247" s="60"/>
      <c r="GG247" s="60"/>
      <c r="GH247" s="60"/>
      <c r="GI247" s="60"/>
      <c r="GJ247" s="60"/>
      <c r="GK247" s="60"/>
      <c r="GL247" s="60"/>
      <c r="GM247" s="60"/>
      <c r="GN247" s="60"/>
      <c r="GO247" s="60"/>
      <c r="GP247" s="60"/>
      <c r="GQ247" s="60"/>
      <c r="GR247" s="60"/>
      <c r="GS247" s="60"/>
      <c r="GT247" s="60"/>
      <c r="GU247" s="60"/>
      <c r="GV247" s="60"/>
      <c r="GW247" s="60"/>
      <c r="GX247" s="60"/>
      <c r="GY247" s="60"/>
      <c r="GZ247" s="60"/>
      <c r="HA247" s="60"/>
      <c r="HB247" s="60"/>
      <c r="HC247" s="60"/>
      <c r="HD247" s="60"/>
      <c r="HE247" s="60"/>
      <c r="HF247" s="60"/>
      <c r="HG247" s="60"/>
      <c r="HH247" s="60"/>
      <c r="HI247" s="60"/>
      <c r="HJ247" s="60"/>
      <c r="HK247" s="60"/>
      <c r="HL247" s="60"/>
      <c r="HM247" s="60"/>
      <c r="HN247" s="60"/>
      <c r="HO247" s="60"/>
      <c r="HP247" s="60"/>
      <c r="HQ247" s="60"/>
      <c r="HR247" s="60"/>
      <c r="HS247" s="60"/>
      <c r="HT247" s="60"/>
    </row>
    <row r="248" customFormat="false" ht="12.75" hidden="false" customHeight="false" outlineLevel="0" collapsed="false">
      <c r="C248" s="66"/>
      <c r="D248" s="62"/>
      <c r="F248" s="63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  <c r="GF248" s="60"/>
      <c r="GG248" s="60"/>
      <c r="GH248" s="60"/>
      <c r="GI248" s="60"/>
      <c r="GJ248" s="60"/>
      <c r="GK248" s="60"/>
      <c r="GL248" s="60"/>
      <c r="GM248" s="60"/>
      <c r="GN248" s="60"/>
      <c r="GO248" s="60"/>
      <c r="GP248" s="60"/>
      <c r="GQ248" s="60"/>
      <c r="GR248" s="60"/>
      <c r="GS248" s="60"/>
      <c r="GT248" s="60"/>
      <c r="GU248" s="60"/>
      <c r="GV248" s="60"/>
      <c r="GW248" s="60"/>
      <c r="GX248" s="60"/>
      <c r="GY248" s="60"/>
      <c r="GZ248" s="60"/>
      <c r="HA248" s="60"/>
      <c r="HB248" s="60"/>
      <c r="HC248" s="60"/>
      <c r="HD248" s="60"/>
      <c r="HE248" s="60"/>
      <c r="HF248" s="60"/>
      <c r="HG248" s="60"/>
      <c r="HH248" s="60"/>
      <c r="HI248" s="60"/>
      <c r="HJ248" s="60"/>
      <c r="HK248" s="60"/>
      <c r="HL248" s="60"/>
      <c r="HM248" s="60"/>
      <c r="HN248" s="60"/>
      <c r="HO248" s="60"/>
      <c r="HP248" s="60"/>
      <c r="HQ248" s="60"/>
      <c r="HR248" s="60"/>
      <c r="HS248" s="60"/>
      <c r="HT248" s="60"/>
    </row>
    <row r="249" customFormat="false" ht="12.75" hidden="false" customHeight="false" outlineLevel="0" collapsed="false">
      <c r="C249" s="66"/>
      <c r="D249" s="62"/>
      <c r="F249" s="63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  <c r="GF249" s="60"/>
      <c r="GG249" s="60"/>
      <c r="GH249" s="60"/>
      <c r="GI249" s="60"/>
      <c r="GJ249" s="60"/>
      <c r="GK249" s="60"/>
      <c r="GL249" s="60"/>
      <c r="GM249" s="60"/>
      <c r="GN249" s="60"/>
      <c r="GO249" s="60"/>
      <c r="GP249" s="60"/>
      <c r="GQ249" s="60"/>
      <c r="GR249" s="60"/>
      <c r="GS249" s="60"/>
      <c r="GT249" s="60"/>
      <c r="GU249" s="60"/>
      <c r="GV249" s="60"/>
      <c r="GW249" s="60"/>
      <c r="GX249" s="60"/>
      <c r="GY249" s="60"/>
      <c r="GZ249" s="60"/>
      <c r="HA249" s="60"/>
      <c r="HB249" s="60"/>
      <c r="HC249" s="60"/>
      <c r="HD249" s="60"/>
      <c r="HE249" s="60"/>
      <c r="HF249" s="60"/>
      <c r="HG249" s="60"/>
      <c r="HH249" s="60"/>
      <c r="HI249" s="60"/>
      <c r="HJ249" s="60"/>
      <c r="HK249" s="60"/>
      <c r="HL249" s="60"/>
      <c r="HM249" s="60"/>
      <c r="HN249" s="60"/>
      <c r="HO249" s="60"/>
      <c r="HP249" s="60"/>
      <c r="HQ249" s="60"/>
      <c r="HR249" s="60"/>
      <c r="HS249" s="60"/>
      <c r="HT249" s="60"/>
    </row>
    <row r="250" customFormat="false" ht="12.75" hidden="false" customHeight="false" outlineLevel="0" collapsed="false">
      <c r="C250" s="66"/>
      <c r="D250" s="62"/>
      <c r="F250" s="63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  <c r="GF250" s="60"/>
      <c r="GG250" s="60"/>
      <c r="GH250" s="60"/>
      <c r="GI250" s="60"/>
      <c r="GJ250" s="60"/>
      <c r="GK250" s="60"/>
      <c r="GL250" s="60"/>
      <c r="GM250" s="60"/>
      <c r="GN250" s="60"/>
      <c r="GO250" s="60"/>
      <c r="GP250" s="60"/>
      <c r="GQ250" s="60"/>
      <c r="GR250" s="60"/>
      <c r="GS250" s="60"/>
      <c r="GT250" s="60"/>
      <c r="GU250" s="60"/>
      <c r="GV250" s="60"/>
      <c r="GW250" s="60"/>
      <c r="GX250" s="60"/>
      <c r="GY250" s="60"/>
      <c r="GZ250" s="60"/>
      <c r="HA250" s="60"/>
      <c r="HB250" s="60"/>
      <c r="HC250" s="60"/>
      <c r="HD250" s="60"/>
      <c r="HE250" s="60"/>
      <c r="HF250" s="60"/>
      <c r="HG250" s="60"/>
      <c r="HH250" s="60"/>
      <c r="HI250" s="60"/>
      <c r="HJ250" s="60"/>
      <c r="HK250" s="60"/>
      <c r="HL250" s="60"/>
      <c r="HM250" s="60"/>
      <c r="HN250" s="60"/>
      <c r="HO250" s="60"/>
      <c r="HP250" s="60"/>
      <c r="HQ250" s="60"/>
      <c r="HR250" s="60"/>
      <c r="HS250" s="60"/>
      <c r="HT250" s="60"/>
    </row>
    <row r="251" customFormat="false" ht="12.75" hidden="false" customHeight="false" outlineLevel="0" collapsed="false">
      <c r="C251" s="66"/>
      <c r="D251" s="62"/>
      <c r="F251" s="63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  <c r="GF251" s="60"/>
      <c r="GG251" s="60"/>
      <c r="GH251" s="60"/>
      <c r="GI251" s="60"/>
      <c r="GJ251" s="60"/>
      <c r="GK251" s="60"/>
      <c r="GL251" s="60"/>
      <c r="GM251" s="60"/>
      <c r="GN251" s="60"/>
      <c r="GO251" s="60"/>
      <c r="GP251" s="60"/>
      <c r="GQ251" s="60"/>
      <c r="GR251" s="60"/>
      <c r="GS251" s="60"/>
      <c r="GT251" s="60"/>
      <c r="GU251" s="60"/>
      <c r="GV251" s="60"/>
      <c r="GW251" s="60"/>
      <c r="GX251" s="60"/>
      <c r="GY251" s="60"/>
      <c r="GZ251" s="60"/>
      <c r="HA251" s="60"/>
      <c r="HB251" s="60"/>
      <c r="HC251" s="60"/>
      <c r="HD251" s="60"/>
      <c r="HE251" s="60"/>
      <c r="HF251" s="60"/>
      <c r="HG251" s="60"/>
      <c r="HH251" s="60"/>
      <c r="HI251" s="60"/>
      <c r="HJ251" s="60"/>
      <c r="HK251" s="60"/>
      <c r="HL251" s="60"/>
      <c r="HM251" s="60"/>
      <c r="HN251" s="60"/>
      <c r="HO251" s="60"/>
      <c r="HP251" s="60"/>
      <c r="HQ251" s="60"/>
      <c r="HR251" s="60"/>
      <c r="HS251" s="60"/>
      <c r="HT251" s="60"/>
    </row>
    <row r="252" customFormat="false" ht="12.75" hidden="false" customHeight="false" outlineLevel="0" collapsed="false">
      <c r="C252" s="66"/>
      <c r="D252" s="62"/>
      <c r="F252" s="63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  <c r="GF252" s="60"/>
      <c r="GG252" s="60"/>
      <c r="GH252" s="60"/>
      <c r="GI252" s="60"/>
      <c r="GJ252" s="60"/>
      <c r="GK252" s="60"/>
      <c r="GL252" s="60"/>
      <c r="GM252" s="60"/>
      <c r="GN252" s="60"/>
      <c r="GO252" s="60"/>
      <c r="GP252" s="60"/>
      <c r="GQ252" s="60"/>
      <c r="GR252" s="60"/>
      <c r="GS252" s="60"/>
      <c r="GT252" s="60"/>
      <c r="GU252" s="60"/>
      <c r="GV252" s="60"/>
      <c r="GW252" s="60"/>
      <c r="GX252" s="60"/>
      <c r="GY252" s="60"/>
      <c r="GZ252" s="60"/>
      <c r="HA252" s="60"/>
      <c r="HB252" s="60"/>
      <c r="HC252" s="60"/>
      <c r="HD252" s="60"/>
      <c r="HE252" s="60"/>
      <c r="HF252" s="60"/>
      <c r="HG252" s="60"/>
      <c r="HH252" s="60"/>
      <c r="HI252" s="60"/>
      <c r="HJ252" s="60"/>
      <c r="HK252" s="60"/>
      <c r="HL252" s="60"/>
      <c r="HM252" s="60"/>
      <c r="HN252" s="60"/>
      <c r="HO252" s="60"/>
      <c r="HP252" s="60"/>
      <c r="HQ252" s="60"/>
      <c r="HR252" s="60"/>
      <c r="HS252" s="60"/>
      <c r="HT252" s="60"/>
    </row>
    <row r="253" customFormat="false" ht="12.75" hidden="false" customHeight="false" outlineLevel="0" collapsed="false">
      <c r="C253" s="66"/>
      <c r="D253" s="62"/>
      <c r="F253" s="63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  <c r="GF253" s="60"/>
      <c r="GG253" s="60"/>
      <c r="GH253" s="60"/>
      <c r="GI253" s="60"/>
      <c r="GJ253" s="60"/>
      <c r="GK253" s="60"/>
      <c r="GL253" s="60"/>
      <c r="GM253" s="60"/>
      <c r="GN253" s="60"/>
      <c r="GO253" s="60"/>
      <c r="GP253" s="60"/>
      <c r="GQ253" s="60"/>
      <c r="GR253" s="60"/>
      <c r="GS253" s="60"/>
      <c r="GT253" s="60"/>
      <c r="GU253" s="60"/>
      <c r="GV253" s="60"/>
      <c r="GW253" s="60"/>
      <c r="GX253" s="60"/>
      <c r="GY253" s="60"/>
      <c r="GZ253" s="60"/>
      <c r="HA253" s="60"/>
      <c r="HB253" s="60"/>
      <c r="HC253" s="60"/>
      <c r="HD253" s="60"/>
      <c r="HE253" s="60"/>
      <c r="HF253" s="60"/>
      <c r="HG253" s="60"/>
      <c r="HH253" s="60"/>
      <c r="HI253" s="60"/>
      <c r="HJ253" s="60"/>
      <c r="HK253" s="60"/>
      <c r="HL253" s="60"/>
      <c r="HM253" s="60"/>
      <c r="HN253" s="60"/>
      <c r="HO253" s="60"/>
      <c r="HP253" s="60"/>
      <c r="HQ253" s="60"/>
      <c r="HR253" s="60"/>
      <c r="HS253" s="60"/>
      <c r="HT253" s="60"/>
    </row>
    <row r="254" customFormat="false" ht="12.75" hidden="false" customHeight="false" outlineLevel="0" collapsed="false">
      <c r="C254" s="66"/>
      <c r="D254" s="62"/>
      <c r="F254" s="63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  <c r="GF254" s="60"/>
      <c r="GG254" s="60"/>
      <c r="GH254" s="60"/>
      <c r="GI254" s="60"/>
      <c r="GJ254" s="60"/>
      <c r="GK254" s="60"/>
      <c r="GL254" s="60"/>
      <c r="GM254" s="60"/>
      <c r="GN254" s="60"/>
      <c r="GO254" s="60"/>
      <c r="GP254" s="60"/>
      <c r="GQ254" s="60"/>
      <c r="GR254" s="60"/>
      <c r="GS254" s="60"/>
      <c r="GT254" s="60"/>
      <c r="GU254" s="60"/>
      <c r="GV254" s="60"/>
      <c r="GW254" s="60"/>
      <c r="GX254" s="60"/>
      <c r="GY254" s="60"/>
      <c r="GZ254" s="60"/>
      <c r="HA254" s="60"/>
      <c r="HB254" s="60"/>
      <c r="HC254" s="60"/>
      <c r="HD254" s="60"/>
      <c r="HE254" s="60"/>
      <c r="HF254" s="60"/>
      <c r="HG254" s="60"/>
      <c r="HH254" s="60"/>
      <c r="HI254" s="60"/>
      <c r="HJ254" s="60"/>
      <c r="HK254" s="60"/>
      <c r="HL254" s="60"/>
      <c r="HM254" s="60"/>
      <c r="HN254" s="60"/>
      <c r="HO254" s="60"/>
      <c r="HP254" s="60"/>
      <c r="HQ254" s="60"/>
      <c r="HR254" s="60"/>
      <c r="HS254" s="60"/>
      <c r="HT254" s="60"/>
    </row>
    <row r="255" customFormat="false" ht="12.75" hidden="false" customHeight="false" outlineLevel="0" collapsed="false">
      <c r="C255" s="66"/>
      <c r="D255" s="62"/>
      <c r="F255" s="63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  <c r="GF255" s="60"/>
      <c r="GG255" s="60"/>
      <c r="GH255" s="60"/>
      <c r="GI255" s="60"/>
      <c r="GJ255" s="60"/>
      <c r="GK255" s="60"/>
      <c r="GL255" s="60"/>
      <c r="GM255" s="60"/>
      <c r="GN255" s="60"/>
      <c r="GO255" s="60"/>
      <c r="GP255" s="60"/>
      <c r="GQ255" s="60"/>
      <c r="GR255" s="60"/>
      <c r="GS255" s="60"/>
      <c r="GT255" s="60"/>
      <c r="GU255" s="60"/>
      <c r="GV255" s="60"/>
      <c r="GW255" s="60"/>
      <c r="GX255" s="60"/>
      <c r="GY255" s="60"/>
      <c r="GZ255" s="60"/>
      <c r="HA255" s="60"/>
      <c r="HB255" s="60"/>
      <c r="HC255" s="60"/>
      <c r="HD255" s="60"/>
      <c r="HE255" s="60"/>
      <c r="HF255" s="60"/>
      <c r="HG255" s="60"/>
      <c r="HH255" s="60"/>
      <c r="HI255" s="60"/>
      <c r="HJ255" s="60"/>
      <c r="HK255" s="60"/>
      <c r="HL255" s="60"/>
      <c r="HM255" s="60"/>
      <c r="HN255" s="60"/>
      <c r="HO255" s="60"/>
      <c r="HP255" s="60"/>
      <c r="HQ255" s="60"/>
      <c r="HR255" s="60"/>
      <c r="HS255" s="60"/>
      <c r="HT255" s="60"/>
    </row>
    <row r="256" customFormat="false" ht="12.75" hidden="false" customHeight="false" outlineLevel="0" collapsed="false">
      <c r="C256" s="66"/>
      <c r="D256" s="62"/>
      <c r="F256" s="63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  <c r="GF256" s="60"/>
      <c r="GG256" s="60"/>
      <c r="GH256" s="60"/>
      <c r="GI256" s="60"/>
      <c r="GJ256" s="60"/>
      <c r="GK256" s="60"/>
      <c r="GL256" s="60"/>
      <c r="GM256" s="60"/>
      <c r="GN256" s="60"/>
      <c r="GO256" s="60"/>
      <c r="GP256" s="60"/>
      <c r="GQ256" s="60"/>
      <c r="GR256" s="60"/>
      <c r="GS256" s="60"/>
      <c r="GT256" s="60"/>
      <c r="GU256" s="60"/>
      <c r="GV256" s="60"/>
      <c r="GW256" s="60"/>
      <c r="GX256" s="60"/>
      <c r="GY256" s="60"/>
      <c r="GZ256" s="60"/>
      <c r="HA256" s="60"/>
      <c r="HB256" s="60"/>
      <c r="HC256" s="60"/>
      <c r="HD256" s="60"/>
      <c r="HE256" s="60"/>
      <c r="HF256" s="60"/>
      <c r="HG256" s="60"/>
      <c r="HH256" s="60"/>
      <c r="HI256" s="60"/>
      <c r="HJ256" s="60"/>
      <c r="HK256" s="60"/>
      <c r="HL256" s="60"/>
      <c r="HM256" s="60"/>
      <c r="HN256" s="60"/>
      <c r="HO256" s="60"/>
      <c r="HP256" s="60"/>
      <c r="HQ256" s="60"/>
      <c r="HR256" s="60"/>
      <c r="HS256" s="60"/>
      <c r="HT256" s="60"/>
    </row>
    <row r="257" customFormat="false" ht="12.75" hidden="false" customHeight="false" outlineLevel="0" collapsed="false">
      <c r="C257" s="66"/>
      <c r="D257" s="62"/>
      <c r="F257" s="63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  <c r="GF257" s="60"/>
      <c r="GG257" s="60"/>
      <c r="GH257" s="60"/>
      <c r="GI257" s="60"/>
      <c r="GJ257" s="60"/>
      <c r="GK257" s="60"/>
      <c r="GL257" s="60"/>
      <c r="GM257" s="60"/>
      <c r="GN257" s="60"/>
      <c r="GO257" s="60"/>
      <c r="GP257" s="60"/>
      <c r="GQ257" s="60"/>
      <c r="GR257" s="60"/>
      <c r="GS257" s="60"/>
      <c r="GT257" s="60"/>
      <c r="GU257" s="60"/>
      <c r="GV257" s="60"/>
      <c r="GW257" s="60"/>
      <c r="GX257" s="60"/>
      <c r="GY257" s="60"/>
      <c r="GZ257" s="60"/>
      <c r="HA257" s="60"/>
      <c r="HB257" s="60"/>
      <c r="HC257" s="60"/>
      <c r="HD257" s="60"/>
      <c r="HE257" s="60"/>
      <c r="HF257" s="60"/>
      <c r="HG257" s="60"/>
      <c r="HH257" s="60"/>
      <c r="HI257" s="60"/>
      <c r="HJ257" s="60"/>
      <c r="HK257" s="60"/>
      <c r="HL257" s="60"/>
      <c r="HM257" s="60"/>
      <c r="HN257" s="60"/>
      <c r="HO257" s="60"/>
      <c r="HP257" s="60"/>
      <c r="HQ257" s="60"/>
      <c r="HR257" s="60"/>
      <c r="HS257" s="60"/>
      <c r="HT257" s="60"/>
    </row>
    <row r="258" customFormat="false" ht="12.75" hidden="false" customHeight="false" outlineLevel="0" collapsed="false">
      <c r="C258" s="66"/>
      <c r="D258" s="62"/>
      <c r="F258" s="63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  <c r="GF258" s="60"/>
      <c r="GG258" s="60"/>
      <c r="GH258" s="60"/>
      <c r="GI258" s="60"/>
      <c r="GJ258" s="60"/>
      <c r="GK258" s="60"/>
      <c r="GL258" s="60"/>
      <c r="GM258" s="60"/>
      <c r="GN258" s="60"/>
      <c r="GO258" s="60"/>
      <c r="GP258" s="60"/>
      <c r="GQ258" s="60"/>
      <c r="GR258" s="60"/>
      <c r="GS258" s="60"/>
      <c r="GT258" s="60"/>
      <c r="GU258" s="60"/>
      <c r="GV258" s="60"/>
      <c r="GW258" s="60"/>
      <c r="GX258" s="60"/>
      <c r="GY258" s="60"/>
      <c r="GZ258" s="60"/>
      <c r="HA258" s="60"/>
      <c r="HB258" s="60"/>
      <c r="HC258" s="60"/>
      <c r="HD258" s="60"/>
      <c r="HE258" s="60"/>
      <c r="HF258" s="60"/>
      <c r="HG258" s="60"/>
      <c r="HH258" s="60"/>
      <c r="HI258" s="60"/>
      <c r="HJ258" s="60"/>
      <c r="HK258" s="60"/>
      <c r="HL258" s="60"/>
      <c r="HM258" s="60"/>
      <c r="HN258" s="60"/>
      <c r="HO258" s="60"/>
      <c r="HP258" s="60"/>
      <c r="HQ258" s="60"/>
      <c r="HR258" s="60"/>
      <c r="HS258" s="60"/>
      <c r="HT258" s="60"/>
    </row>
    <row r="259" customFormat="false" ht="12.75" hidden="false" customHeight="false" outlineLevel="0" collapsed="false">
      <c r="C259" s="66"/>
      <c r="D259" s="62"/>
      <c r="F259" s="63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  <c r="GF259" s="60"/>
      <c r="GG259" s="60"/>
      <c r="GH259" s="60"/>
      <c r="GI259" s="60"/>
      <c r="GJ259" s="60"/>
      <c r="GK259" s="60"/>
      <c r="GL259" s="60"/>
      <c r="GM259" s="60"/>
      <c r="GN259" s="60"/>
      <c r="GO259" s="60"/>
      <c r="GP259" s="60"/>
      <c r="GQ259" s="60"/>
      <c r="GR259" s="60"/>
      <c r="GS259" s="60"/>
      <c r="GT259" s="60"/>
      <c r="GU259" s="60"/>
      <c r="GV259" s="60"/>
      <c r="GW259" s="60"/>
      <c r="GX259" s="60"/>
      <c r="GY259" s="60"/>
      <c r="GZ259" s="60"/>
      <c r="HA259" s="60"/>
      <c r="HB259" s="60"/>
      <c r="HC259" s="60"/>
      <c r="HD259" s="60"/>
      <c r="HE259" s="60"/>
      <c r="HF259" s="60"/>
      <c r="HG259" s="60"/>
      <c r="HH259" s="60"/>
      <c r="HI259" s="60"/>
      <c r="HJ259" s="60"/>
      <c r="HK259" s="60"/>
      <c r="HL259" s="60"/>
      <c r="HM259" s="60"/>
      <c r="HN259" s="60"/>
      <c r="HO259" s="60"/>
      <c r="HP259" s="60"/>
      <c r="HQ259" s="60"/>
      <c r="HR259" s="60"/>
      <c r="HS259" s="60"/>
      <c r="HT259" s="60"/>
    </row>
    <row r="260" customFormat="false" ht="12.75" hidden="false" customHeight="false" outlineLevel="0" collapsed="false">
      <c r="C260" s="66"/>
      <c r="D260" s="62"/>
      <c r="F260" s="63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  <c r="GF260" s="60"/>
      <c r="GG260" s="60"/>
      <c r="GH260" s="60"/>
      <c r="GI260" s="60"/>
      <c r="GJ260" s="60"/>
      <c r="GK260" s="60"/>
      <c r="GL260" s="60"/>
      <c r="GM260" s="60"/>
      <c r="GN260" s="60"/>
      <c r="GO260" s="60"/>
      <c r="GP260" s="60"/>
      <c r="GQ260" s="60"/>
      <c r="GR260" s="60"/>
      <c r="GS260" s="60"/>
      <c r="GT260" s="60"/>
      <c r="GU260" s="60"/>
      <c r="GV260" s="60"/>
      <c r="GW260" s="60"/>
      <c r="GX260" s="60"/>
      <c r="GY260" s="60"/>
      <c r="GZ260" s="60"/>
      <c r="HA260" s="60"/>
      <c r="HB260" s="60"/>
      <c r="HC260" s="60"/>
      <c r="HD260" s="60"/>
      <c r="HE260" s="60"/>
      <c r="HF260" s="60"/>
      <c r="HG260" s="60"/>
      <c r="HH260" s="60"/>
      <c r="HI260" s="60"/>
      <c r="HJ260" s="60"/>
      <c r="HK260" s="60"/>
      <c r="HL260" s="60"/>
      <c r="HM260" s="60"/>
      <c r="HN260" s="60"/>
      <c r="HO260" s="60"/>
      <c r="HP260" s="60"/>
      <c r="HQ260" s="60"/>
      <c r="HR260" s="60"/>
      <c r="HS260" s="60"/>
      <c r="HT260" s="60"/>
    </row>
    <row r="261" customFormat="false" ht="12.75" hidden="false" customHeight="false" outlineLevel="0" collapsed="false">
      <c r="C261" s="66"/>
      <c r="D261" s="62"/>
      <c r="F261" s="63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  <c r="GF261" s="60"/>
      <c r="GG261" s="60"/>
      <c r="GH261" s="60"/>
      <c r="GI261" s="60"/>
      <c r="GJ261" s="60"/>
      <c r="GK261" s="60"/>
      <c r="GL261" s="60"/>
      <c r="GM261" s="60"/>
      <c r="GN261" s="60"/>
      <c r="GO261" s="60"/>
      <c r="GP261" s="60"/>
      <c r="GQ261" s="60"/>
      <c r="GR261" s="60"/>
      <c r="GS261" s="60"/>
      <c r="GT261" s="60"/>
      <c r="GU261" s="60"/>
      <c r="GV261" s="60"/>
      <c r="GW261" s="60"/>
      <c r="GX261" s="60"/>
      <c r="GY261" s="60"/>
      <c r="GZ261" s="60"/>
      <c r="HA261" s="60"/>
      <c r="HB261" s="60"/>
      <c r="HC261" s="60"/>
      <c r="HD261" s="60"/>
      <c r="HE261" s="60"/>
      <c r="HF261" s="60"/>
      <c r="HG261" s="60"/>
      <c r="HH261" s="60"/>
      <c r="HI261" s="60"/>
      <c r="HJ261" s="60"/>
      <c r="HK261" s="60"/>
      <c r="HL261" s="60"/>
      <c r="HM261" s="60"/>
      <c r="HN261" s="60"/>
      <c r="HO261" s="60"/>
      <c r="HP261" s="60"/>
      <c r="HQ261" s="60"/>
      <c r="HR261" s="60"/>
      <c r="HS261" s="60"/>
      <c r="HT261" s="60"/>
    </row>
    <row r="262" customFormat="false" ht="12.75" hidden="false" customHeight="false" outlineLevel="0" collapsed="false">
      <c r="C262" s="66"/>
      <c r="D262" s="62"/>
      <c r="F262" s="63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  <c r="GF262" s="60"/>
      <c r="GG262" s="60"/>
      <c r="GH262" s="60"/>
      <c r="GI262" s="60"/>
      <c r="GJ262" s="60"/>
      <c r="GK262" s="60"/>
      <c r="GL262" s="60"/>
      <c r="GM262" s="60"/>
      <c r="GN262" s="60"/>
      <c r="GO262" s="60"/>
      <c r="GP262" s="60"/>
      <c r="GQ262" s="60"/>
      <c r="GR262" s="60"/>
      <c r="GS262" s="60"/>
      <c r="GT262" s="60"/>
      <c r="GU262" s="60"/>
      <c r="GV262" s="60"/>
      <c r="GW262" s="60"/>
      <c r="GX262" s="60"/>
      <c r="GY262" s="60"/>
      <c r="GZ262" s="60"/>
      <c r="HA262" s="60"/>
      <c r="HB262" s="60"/>
      <c r="HC262" s="60"/>
      <c r="HD262" s="60"/>
      <c r="HE262" s="60"/>
      <c r="HF262" s="60"/>
      <c r="HG262" s="60"/>
      <c r="HH262" s="60"/>
      <c r="HI262" s="60"/>
      <c r="HJ262" s="60"/>
      <c r="HK262" s="60"/>
      <c r="HL262" s="60"/>
      <c r="HM262" s="60"/>
      <c r="HN262" s="60"/>
      <c r="HO262" s="60"/>
      <c r="HP262" s="60"/>
      <c r="HQ262" s="60"/>
      <c r="HR262" s="60"/>
      <c r="HS262" s="60"/>
      <c r="HT262" s="60"/>
    </row>
    <row r="263" customFormat="false" ht="12.75" hidden="false" customHeight="false" outlineLevel="0" collapsed="false">
      <c r="C263" s="66"/>
      <c r="D263" s="62"/>
      <c r="F263" s="63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  <c r="GF263" s="60"/>
      <c r="GG263" s="60"/>
      <c r="GH263" s="60"/>
      <c r="GI263" s="60"/>
      <c r="GJ263" s="60"/>
      <c r="GK263" s="60"/>
      <c r="GL263" s="60"/>
      <c r="GM263" s="60"/>
      <c r="GN263" s="60"/>
      <c r="GO263" s="60"/>
      <c r="GP263" s="60"/>
      <c r="GQ263" s="60"/>
      <c r="GR263" s="60"/>
      <c r="GS263" s="60"/>
      <c r="GT263" s="60"/>
      <c r="GU263" s="60"/>
      <c r="GV263" s="60"/>
      <c r="GW263" s="60"/>
      <c r="GX263" s="60"/>
      <c r="GY263" s="60"/>
      <c r="GZ263" s="60"/>
      <c r="HA263" s="60"/>
      <c r="HB263" s="60"/>
      <c r="HC263" s="60"/>
      <c r="HD263" s="60"/>
      <c r="HE263" s="60"/>
      <c r="HF263" s="60"/>
      <c r="HG263" s="60"/>
      <c r="HH263" s="60"/>
      <c r="HI263" s="60"/>
      <c r="HJ263" s="60"/>
      <c r="HK263" s="60"/>
      <c r="HL263" s="60"/>
      <c r="HM263" s="60"/>
      <c r="HN263" s="60"/>
      <c r="HO263" s="60"/>
      <c r="HP263" s="60"/>
      <c r="HQ263" s="60"/>
      <c r="HR263" s="60"/>
      <c r="HS263" s="60"/>
      <c r="HT263" s="60"/>
    </row>
    <row r="264" customFormat="false" ht="12.75" hidden="false" customHeight="false" outlineLevel="0" collapsed="false">
      <c r="C264" s="66"/>
      <c r="D264" s="62"/>
      <c r="F264" s="63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  <c r="GF264" s="60"/>
      <c r="GG264" s="60"/>
      <c r="GH264" s="60"/>
      <c r="GI264" s="60"/>
      <c r="GJ264" s="60"/>
      <c r="GK264" s="60"/>
      <c r="GL264" s="60"/>
      <c r="GM264" s="60"/>
      <c r="GN264" s="60"/>
      <c r="GO264" s="60"/>
      <c r="GP264" s="60"/>
      <c r="GQ264" s="60"/>
      <c r="GR264" s="60"/>
      <c r="GS264" s="60"/>
      <c r="GT264" s="60"/>
      <c r="GU264" s="60"/>
      <c r="GV264" s="60"/>
      <c r="GW264" s="60"/>
      <c r="GX264" s="60"/>
      <c r="GY264" s="60"/>
      <c r="GZ264" s="60"/>
      <c r="HA264" s="60"/>
      <c r="HB264" s="60"/>
      <c r="HC264" s="60"/>
      <c r="HD264" s="60"/>
      <c r="HE264" s="60"/>
      <c r="HF264" s="60"/>
      <c r="HG264" s="60"/>
      <c r="HH264" s="60"/>
      <c r="HI264" s="60"/>
      <c r="HJ264" s="60"/>
      <c r="HK264" s="60"/>
      <c r="HL264" s="60"/>
      <c r="HM264" s="60"/>
      <c r="HN264" s="60"/>
      <c r="HO264" s="60"/>
      <c r="HP264" s="60"/>
      <c r="HQ264" s="60"/>
      <c r="HR264" s="60"/>
      <c r="HS264" s="60"/>
      <c r="HT264" s="60"/>
    </row>
    <row r="265" customFormat="false" ht="12.75" hidden="false" customHeight="false" outlineLevel="0" collapsed="false">
      <c r="C265" s="66"/>
      <c r="D265" s="62"/>
      <c r="F265" s="63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  <c r="GF265" s="60"/>
      <c r="GG265" s="60"/>
      <c r="GH265" s="60"/>
      <c r="GI265" s="60"/>
      <c r="GJ265" s="60"/>
      <c r="GK265" s="60"/>
      <c r="GL265" s="60"/>
      <c r="GM265" s="60"/>
      <c r="GN265" s="60"/>
      <c r="GO265" s="60"/>
      <c r="GP265" s="60"/>
      <c r="GQ265" s="60"/>
      <c r="GR265" s="60"/>
      <c r="GS265" s="60"/>
      <c r="GT265" s="60"/>
      <c r="GU265" s="60"/>
      <c r="GV265" s="60"/>
      <c r="GW265" s="60"/>
      <c r="GX265" s="60"/>
      <c r="GY265" s="60"/>
      <c r="GZ265" s="60"/>
      <c r="HA265" s="60"/>
      <c r="HB265" s="60"/>
      <c r="HC265" s="60"/>
      <c r="HD265" s="60"/>
      <c r="HE265" s="60"/>
      <c r="HF265" s="60"/>
      <c r="HG265" s="60"/>
      <c r="HH265" s="60"/>
      <c r="HI265" s="60"/>
      <c r="HJ265" s="60"/>
      <c r="HK265" s="60"/>
      <c r="HL265" s="60"/>
      <c r="HM265" s="60"/>
      <c r="HN265" s="60"/>
      <c r="HO265" s="60"/>
      <c r="HP265" s="60"/>
      <c r="HQ265" s="60"/>
      <c r="HR265" s="60"/>
      <c r="HS265" s="60"/>
      <c r="HT265" s="60"/>
    </row>
    <row r="266" customFormat="false" ht="12.75" hidden="false" customHeight="false" outlineLevel="0" collapsed="false">
      <c r="C266" s="66"/>
      <c r="D266" s="62"/>
      <c r="F266" s="63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  <c r="GF266" s="60"/>
      <c r="GG266" s="60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  <c r="GS266" s="60"/>
      <c r="GT266" s="60"/>
      <c r="GU266" s="60"/>
      <c r="GV266" s="60"/>
      <c r="GW266" s="60"/>
      <c r="GX266" s="60"/>
      <c r="GY266" s="60"/>
      <c r="GZ266" s="60"/>
      <c r="HA266" s="60"/>
      <c r="HB266" s="60"/>
      <c r="HC266" s="60"/>
      <c r="HD266" s="60"/>
      <c r="HE266" s="60"/>
      <c r="HF266" s="60"/>
      <c r="HG266" s="60"/>
      <c r="HH266" s="60"/>
      <c r="HI266" s="60"/>
      <c r="HJ266" s="60"/>
      <c r="HK266" s="60"/>
      <c r="HL266" s="60"/>
      <c r="HM266" s="60"/>
      <c r="HN266" s="60"/>
      <c r="HO266" s="60"/>
      <c r="HP266" s="60"/>
      <c r="HQ266" s="60"/>
      <c r="HR266" s="60"/>
      <c r="HS266" s="60"/>
      <c r="HT266" s="60"/>
    </row>
    <row r="267" customFormat="false" ht="12.75" hidden="false" customHeight="false" outlineLevel="0" collapsed="false">
      <c r="C267" s="66"/>
      <c r="D267" s="62"/>
      <c r="F267" s="63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  <c r="GF267" s="60"/>
      <c r="GG267" s="60"/>
      <c r="GH267" s="60"/>
      <c r="GI267" s="60"/>
      <c r="GJ267" s="60"/>
      <c r="GK267" s="60"/>
      <c r="GL267" s="60"/>
      <c r="GM267" s="60"/>
      <c r="GN267" s="60"/>
      <c r="GO267" s="60"/>
      <c r="GP267" s="60"/>
      <c r="GQ267" s="60"/>
      <c r="GR267" s="60"/>
      <c r="GS267" s="60"/>
      <c r="GT267" s="60"/>
      <c r="GU267" s="60"/>
      <c r="GV267" s="60"/>
      <c r="GW267" s="60"/>
      <c r="GX267" s="60"/>
      <c r="GY267" s="60"/>
      <c r="GZ267" s="60"/>
      <c r="HA267" s="60"/>
      <c r="HB267" s="60"/>
      <c r="HC267" s="60"/>
      <c r="HD267" s="60"/>
      <c r="HE267" s="60"/>
      <c r="HF267" s="60"/>
      <c r="HG267" s="60"/>
      <c r="HH267" s="60"/>
      <c r="HI267" s="60"/>
      <c r="HJ267" s="60"/>
      <c r="HK267" s="60"/>
      <c r="HL267" s="60"/>
      <c r="HM267" s="60"/>
      <c r="HN267" s="60"/>
      <c r="HO267" s="60"/>
      <c r="HP267" s="60"/>
      <c r="HQ267" s="60"/>
      <c r="HR267" s="60"/>
      <c r="HS267" s="60"/>
      <c r="HT267" s="60"/>
    </row>
    <row r="268" customFormat="false" ht="12.75" hidden="false" customHeight="false" outlineLevel="0" collapsed="false">
      <c r="C268" s="66"/>
      <c r="D268" s="62"/>
      <c r="F268" s="63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  <c r="GF268" s="60"/>
      <c r="GG268" s="60"/>
      <c r="GH268" s="60"/>
      <c r="GI268" s="60"/>
      <c r="GJ268" s="60"/>
      <c r="GK268" s="60"/>
      <c r="GL268" s="60"/>
      <c r="GM268" s="60"/>
      <c r="GN268" s="60"/>
      <c r="GO268" s="60"/>
      <c r="GP268" s="60"/>
      <c r="GQ268" s="60"/>
      <c r="GR268" s="60"/>
      <c r="GS268" s="60"/>
      <c r="GT268" s="60"/>
      <c r="GU268" s="60"/>
      <c r="GV268" s="60"/>
      <c r="GW268" s="60"/>
      <c r="GX268" s="60"/>
      <c r="GY268" s="60"/>
      <c r="GZ268" s="60"/>
      <c r="HA268" s="60"/>
      <c r="HB268" s="60"/>
      <c r="HC268" s="60"/>
      <c r="HD268" s="60"/>
      <c r="HE268" s="60"/>
      <c r="HF268" s="60"/>
      <c r="HG268" s="60"/>
      <c r="HH268" s="60"/>
      <c r="HI268" s="60"/>
      <c r="HJ268" s="60"/>
      <c r="HK268" s="60"/>
      <c r="HL268" s="60"/>
      <c r="HM268" s="60"/>
      <c r="HN268" s="60"/>
      <c r="HO268" s="60"/>
      <c r="HP268" s="60"/>
      <c r="HQ268" s="60"/>
      <c r="HR268" s="60"/>
      <c r="HS268" s="60"/>
      <c r="HT268" s="60"/>
    </row>
    <row r="269" customFormat="false" ht="12.75" hidden="false" customHeight="false" outlineLevel="0" collapsed="false">
      <c r="C269" s="66"/>
      <c r="D269" s="62"/>
      <c r="F269" s="63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  <c r="GF269" s="60"/>
      <c r="GG269" s="60"/>
      <c r="GH269" s="60"/>
      <c r="GI269" s="60"/>
      <c r="GJ269" s="60"/>
      <c r="GK269" s="60"/>
      <c r="GL269" s="60"/>
      <c r="GM269" s="60"/>
      <c r="GN269" s="60"/>
      <c r="GO269" s="60"/>
      <c r="GP269" s="60"/>
      <c r="GQ269" s="60"/>
      <c r="GR269" s="60"/>
      <c r="GS269" s="60"/>
      <c r="GT269" s="60"/>
      <c r="GU269" s="60"/>
      <c r="GV269" s="60"/>
      <c r="GW269" s="60"/>
      <c r="GX269" s="60"/>
      <c r="GY269" s="60"/>
      <c r="GZ269" s="60"/>
      <c r="HA269" s="60"/>
      <c r="HB269" s="60"/>
      <c r="HC269" s="60"/>
      <c r="HD269" s="60"/>
      <c r="HE269" s="60"/>
      <c r="HF269" s="60"/>
      <c r="HG269" s="60"/>
      <c r="HH269" s="60"/>
      <c r="HI269" s="60"/>
      <c r="HJ269" s="60"/>
      <c r="HK269" s="60"/>
      <c r="HL269" s="60"/>
      <c r="HM269" s="60"/>
      <c r="HN269" s="60"/>
      <c r="HO269" s="60"/>
      <c r="HP269" s="60"/>
      <c r="HQ269" s="60"/>
      <c r="HR269" s="60"/>
      <c r="HS269" s="60"/>
      <c r="HT269" s="60"/>
    </row>
    <row r="270" customFormat="false" ht="12.75" hidden="false" customHeight="false" outlineLevel="0" collapsed="false">
      <c r="C270" s="66"/>
      <c r="D270" s="62"/>
      <c r="F270" s="63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  <c r="GF270" s="60"/>
      <c r="GG270" s="60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  <c r="GS270" s="60"/>
      <c r="GT270" s="60"/>
      <c r="GU270" s="60"/>
      <c r="GV270" s="60"/>
      <c r="GW270" s="60"/>
      <c r="GX270" s="60"/>
      <c r="GY270" s="60"/>
      <c r="GZ270" s="60"/>
      <c r="HA270" s="60"/>
      <c r="HB270" s="60"/>
      <c r="HC270" s="60"/>
      <c r="HD270" s="60"/>
      <c r="HE270" s="60"/>
      <c r="HF270" s="60"/>
      <c r="HG270" s="60"/>
      <c r="HH270" s="60"/>
      <c r="HI270" s="60"/>
      <c r="HJ270" s="60"/>
      <c r="HK270" s="60"/>
      <c r="HL270" s="60"/>
      <c r="HM270" s="60"/>
      <c r="HN270" s="60"/>
      <c r="HO270" s="60"/>
      <c r="HP270" s="60"/>
      <c r="HQ270" s="60"/>
      <c r="HR270" s="60"/>
      <c r="HS270" s="60"/>
      <c r="HT270" s="60"/>
    </row>
    <row r="271" customFormat="false" ht="12.75" hidden="false" customHeight="false" outlineLevel="0" collapsed="false">
      <c r="C271" s="66"/>
      <c r="D271" s="62"/>
      <c r="F271" s="63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  <c r="GF271" s="60"/>
      <c r="GG271" s="60"/>
      <c r="GH271" s="60"/>
      <c r="GI271" s="60"/>
      <c r="GJ271" s="60"/>
      <c r="GK271" s="60"/>
      <c r="GL271" s="60"/>
      <c r="GM271" s="60"/>
      <c r="GN271" s="60"/>
      <c r="GO271" s="60"/>
      <c r="GP271" s="60"/>
      <c r="GQ271" s="60"/>
      <c r="GR271" s="60"/>
      <c r="GS271" s="60"/>
      <c r="GT271" s="60"/>
      <c r="GU271" s="60"/>
      <c r="GV271" s="60"/>
      <c r="GW271" s="60"/>
      <c r="GX271" s="60"/>
      <c r="GY271" s="60"/>
      <c r="GZ271" s="60"/>
      <c r="HA271" s="60"/>
      <c r="HB271" s="60"/>
      <c r="HC271" s="60"/>
      <c r="HD271" s="60"/>
      <c r="HE271" s="60"/>
      <c r="HF271" s="60"/>
      <c r="HG271" s="60"/>
      <c r="HH271" s="60"/>
      <c r="HI271" s="60"/>
      <c r="HJ271" s="60"/>
      <c r="HK271" s="60"/>
      <c r="HL271" s="60"/>
      <c r="HM271" s="60"/>
      <c r="HN271" s="60"/>
      <c r="HO271" s="60"/>
      <c r="HP271" s="60"/>
      <c r="HQ271" s="60"/>
      <c r="HR271" s="60"/>
      <c r="HS271" s="60"/>
      <c r="HT271" s="60"/>
    </row>
    <row r="272" customFormat="false" ht="12.75" hidden="false" customHeight="false" outlineLevel="0" collapsed="false">
      <c r="C272" s="66"/>
      <c r="D272" s="62"/>
      <c r="F272" s="63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  <c r="GF272" s="60"/>
      <c r="GG272" s="60"/>
      <c r="GH272" s="60"/>
      <c r="GI272" s="60"/>
      <c r="GJ272" s="60"/>
      <c r="GK272" s="60"/>
      <c r="GL272" s="60"/>
      <c r="GM272" s="60"/>
      <c r="GN272" s="60"/>
      <c r="GO272" s="60"/>
      <c r="GP272" s="60"/>
      <c r="GQ272" s="60"/>
      <c r="GR272" s="60"/>
      <c r="GS272" s="60"/>
      <c r="GT272" s="60"/>
      <c r="GU272" s="60"/>
      <c r="GV272" s="60"/>
      <c r="GW272" s="60"/>
      <c r="GX272" s="60"/>
      <c r="GY272" s="60"/>
      <c r="GZ272" s="60"/>
      <c r="HA272" s="60"/>
      <c r="HB272" s="60"/>
      <c r="HC272" s="60"/>
      <c r="HD272" s="60"/>
      <c r="HE272" s="60"/>
      <c r="HF272" s="60"/>
      <c r="HG272" s="60"/>
      <c r="HH272" s="60"/>
      <c r="HI272" s="60"/>
      <c r="HJ272" s="60"/>
      <c r="HK272" s="60"/>
      <c r="HL272" s="60"/>
      <c r="HM272" s="60"/>
      <c r="HN272" s="60"/>
      <c r="HO272" s="60"/>
      <c r="HP272" s="60"/>
      <c r="HQ272" s="60"/>
      <c r="HR272" s="60"/>
      <c r="HS272" s="60"/>
      <c r="HT272" s="60"/>
    </row>
    <row r="273" customFormat="false" ht="12.75" hidden="false" customHeight="false" outlineLevel="0" collapsed="false">
      <c r="C273" s="66"/>
      <c r="D273" s="62"/>
      <c r="F273" s="63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  <c r="GF273" s="60"/>
      <c r="GG273" s="60"/>
      <c r="GH273" s="60"/>
      <c r="GI273" s="60"/>
      <c r="GJ273" s="60"/>
      <c r="GK273" s="60"/>
      <c r="GL273" s="60"/>
      <c r="GM273" s="60"/>
      <c r="GN273" s="60"/>
      <c r="GO273" s="60"/>
      <c r="GP273" s="60"/>
      <c r="GQ273" s="60"/>
      <c r="GR273" s="60"/>
      <c r="GS273" s="60"/>
      <c r="GT273" s="60"/>
      <c r="GU273" s="60"/>
      <c r="GV273" s="60"/>
      <c r="GW273" s="60"/>
      <c r="GX273" s="60"/>
      <c r="GY273" s="60"/>
      <c r="GZ273" s="60"/>
      <c r="HA273" s="60"/>
      <c r="HB273" s="60"/>
      <c r="HC273" s="60"/>
      <c r="HD273" s="60"/>
      <c r="HE273" s="60"/>
      <c r="HF273" s="60"/>
      <c r="HG273" s="60"/>
      <c r="HH273" s="60"/>
      <c r="HI273" s="60"/>
      <c r="HJ273" s="60"/>
      <c r="HK273" s="60"/>
      <c r="HL273" s="60"/>
      <c r="HM273" s="60"/>
      <c r="HN273" s="60"/>
      <c r="HO273" s="60"/>
      <c r="HP273" s="60"/>
      <c r="HQ273" s="60"/>
      <c r="HR273" s="60"/>
      <c r="HS273" s="60"/>
      <c r="HT273" s="60"/>
    </row>
    <row r="274" customFormat="false" ht="12.75" hidden="false" customHeight="false" outlineLevel="0" collapsed="false">
      <c r="C274" s="66"/>
      <c r="D274" s="62"/>
      <c r="F274" s="63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  <c r="GF274" s="60"/>
      <c r="GG274" s="60"/>
      <c r="GH274" s="60"/>
      <c r="GI274" s="60"/>
      <c r="GJ274" s="60"/>
      <c r="GK274" s="60"/>
      <c r="GL274" s="60"/>
      <c r="GM274" s="60"/>
      <c r="GN274" s="60"/>
      <c r="GO274" s="60"/>
      <c r="GP274" s="60"/>
      <c r="GQ274" s="60"/>
      <c r="GR274" s="60"/>
      <c r="GS274" s="60"/>
      <c r="GT274" s="60"/>
      <c r="GU274" s="60"/>
      <c r="GV274" s="60"/>
      <c r="GW274" s="60"/>
      <c r="GX274" s="60"/>
      <c r="GY274" s="60"/>
      <c r="GZ274" s="60"/>
      <c r="HA274" s="60"/>
      <c r="HB274" s="60"/>
      <c r="HC274" s="60"/>
      <c r="HD274" s="60"/>
      <c r="HE274" s="60"/>
      <c r="HF274" s="60"/>
      <c r="HG274" s="60"/>
      <c r="HH274" s="60"/>
      <c r="HI274" s="60"/>
      <c r="HJ274" s="60"/>
      <c r="HK274" s="60"/>
      <c r="HL274" s="60"/>
      <c r="HM274" s="60"/>
      <c r="HN274" s="60"/>
      <c r="HO274" s="60"/>
      <c r="HP274" s="60"/>
      <c r="HQ274" s="60"/>
      <c r="HR274" s="60"/>
      <c r="HS274" s="60"/>
      <c r="HT274" s="60"/>
    </row>
    <row r="275" customFormat="false" ht="12.75" hidden="false" customHeight="false" outlineLevel="0" collapsed="false">
      <c r="C275" s="66"/>
      <c r="D275" s="62"/>
      <c r="F275" s="63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  <c r="GF275" s="60"/>
      <c r="GG275" s="60"/>
      <c r="GH275" s="60"/>
      <c r="GI275" s="60"/>
      <c r="GJ275" s="60"/>
      <c r="GK275" s="60"/>
      <c r="GL275" s="60"/>
      <c r="GM275" s="60"/>
      <c r="GN275" s="60"/>
      <c r="GO275" s="60"/>
      <c r="GP275" s="60"/>
      <c r="GQ275" s="60"/>
      <c r="GR275" s="60"/>
      <c r="GS275" s="60"/>
      <c r="GT275" s="60"/>
      <c r="GU275" s="60"/>
      <c r="GV275" s="60"/>
      <c r="GW275" s="60"/>
      <c r="GX275" s="60"/>
      <c r="GY275" s="60"/>
      <c r="GZ275" s="60"/>
      <c r="HA275" s="60"/>
      <c r="HB275" s="60"/>
      <c r="HC275" s="60"/>
      <c r="HD275" s="60"/>
      <c r="HE275" s="60"/>
      <c r="HF275" s="60"/>
      <c r="HG275" s="60"/>
      <c r="HH275" s="60"/>
      <c r="HI275" s="60"/>
      <c r="HJ275" s="60"/>
      <c r="HK275" s="60"/>
      <c r="HL275" s="60"/>
      <c r="HM275" s="60"/>
      <c r="HN275" s="60"/>
      <c r="HO275" s="60"/>
      <c r="HP275" s="60"/>
      <c r="HQ275" s="60"/>
      <c r="HR275" s="60"/>
      <c r="HS275" s="60"/>
      <c r="HT275" s="60"/>
    </row>
    <row r="276" customFormat="false" ht="12.75" hidden="false" customHeight="false" outlineLevel="0" collapsed="false">
      <c r="C276" s="66"/>
      <c r="D276" s="62"/>
      <c r="F276" s="63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  <c r="GF276" s="60"/>
      <c r="GG276" s="60"/>
      <c r="GH276" s="60"/>
      <c r="GI276" s="60"/>
      <c r="GJ276" s="60"/>
      <c r="GK276" s="60"/>
      <c r="GL276" s="60"/>
      <c r="GM276" s="60"/>
      <c r="GN276" s="60"/>
      <c r="GO276" s="60"/>
      <c r="GP276" s="60"/>
      <c r="GQ276" s="60"/>
      <c r="GR276" s="60"/>
      <c r="GS276" s="60"/>
      <c r="GT276" s="60"/>
      <c r="GU276" s="60"/>
      <c r="GV276" s="60"/>
      <c r="GW276" s="60"/>
      <c r="GX276" s="60"/>
      <c r="GY276" s="60"/>
      <c r="GZ276" s="60"/>
      <c r="HA276" s="60"/>
      <c r="HB276" s="60"/>
      <c r="HC276" s="60"/>
      <c r="HD276" s="60"/>
      <c r="HE276" s="60"/>
      <c r="HF276" s="60"/>
      <c r="HG276" s="60"/>
      <c r="HH276" s="60"/>
      <c r="HI276" s="60"/>
      <c r="HJ276" s="60"/>
      <c r="HK276" s="60"/>
      <c r="HL276" s="60"/>
      <c r="HM276" s="60"/>
      <c r="HN276" s="60"/>
      <c r="HO276" s="60"/>
      <c r="HP276" s="60"/>
      <c r="HQ276" s="60"/>
      <c r="HR276" s="60"/>
      <c r="HS276" s="60"/>
      <c r="HT276" s="60"/>
    </row>
    <row r="277" customFormat="false" ht="12.75" hidden="false" customHeight="false" outlineLevel="0" collapsed="false">
      <c r="C277" s="66"/>
      <c r="D277" s="62"/>
      <c r="F277" s="63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  <c r="GF277" s="60"/>
      <c r="GG277" s="60"/>
      <c r="GH277" s="60"/>
      <c r="GI277" s="60"/>
      <c r="GJ277" s="60"/>
      <c r="GK277" s="60"/>
      <c r="GL277" s="60"/>
      <c r="GM277" s="60"/>
      <c r="GN277" s="60"/>
      <c r="GO277" s="60"/>
      <c r="GP277" s="60"/>
      <c r="GQ277" s="60"/>
      <c r="GR277" s="60"/>
      <c r="GS277" s="60"/>
      <c r="GT277" s="60"/>
      <c r="GU277" s="60"/>
      <c r="GV277" s="60"/>
      <c r="GW277" s="60"/>
      <c r="GX277" s="60"/>
      <c r="GY277" s="60"/>
      <c r="GZ277" s="60"/>
      <c r="HA277" s="60"/>
      <c r="HB277" s="60"/>
      <c r="HC277" s="60"/>
      <c r="HD277" s="60"/>
      <c r="HE277" s="60"/>
      <c r="HF277" s="60"/>
      <c r="HG277" s="60"/>
      <c r="HH277" s="60"/>
      <c r="HI277" s="60"/>
      <c r="HJ277" s="60"/>
      <c r="HK277" s="60"/>
      <c r="HL277" s="60"/>
      <c r="HM277" s="60"/>
      <c r="HN277" s="60"/>
      <c r="HO277" s="60"/>
      <c r="HP277" s="60"/>
      <c r="HQ277" s="60"/>
      <c r="HR277" s="60"/>
      <c r="HS277" s="60"/>
      <c r="HT277" s="60"/>
    </row>
    <row r="278" customFormat="false" ht="12.75" hidden="false" customHeight="false" outlineLevel="0" collapsed="false">
      <c r="C278" s="66"/>
      <c r="D278" s="62"/>
      <c r="F278" s="63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  <c r="GF278" s="60"/>
      <c r="GG278" s="60"/>
      <c r="GH278" s="60"/>
      <c r="GI278" s="60"/>
      <c r="GJ278" s="60"/>
      <c r="GK278" s="60"/>
      <c r="GL278" s="60"/>
      <c r="GM278" s="60"/>
      <c r="GN278" s="60"/>
      <c r="GO278" s="60"/>
      <c r="GP278" s="60"/>
      <c r="GQ278" s="60"/>
      <c r="GR278" s="60"/>
      <c r="GS278" s="60"/>
      <c r="GT278" s="60"/>
      <c r="GU278" s="60"/>
      <c r="GV278" s="60"/>
      <c r="GW278" s="60"/>
      <c r="GX278" s="60"/>
      <c r="GY278" s="60"/>
      <c r="GZ278" s="60"/>
      <c r="HA278" s="60"/>
      <c r="HB278" s="60"/>
      <c r="HC278" s="60"/>
      <c r="HD278" s="60"/>
      <c r="HE278" s="60"/>
      <c r="HF278" s="60"/>
      <c r="HG278" s="60"/>
      <c r="HH278" s="60"/>
      <c r="HI278" s="60"/>
      <c r="HJ278" s="60"/>
      <c r="HK278" s="60"/>
      <c r="HL278" s="60"/>
      <c r="HM278" s="60"/>
      <c r="HN278" s="60"/>
      <c r="HO278" s="60"/>
      <c r="HP278" s="60"/>
      <c r="HQ278" s="60"/>
      <c r="HR278" s="60"/>
      <c r="HS278" s="60"/>
      <c r="HT278" s="60"/>
    </row>
    <row r="279" customFormat="false" ht="12.75" hidden="false" customHeight="false" outlineLevel="0" collapsed="false">
      <c r="C279" s="66"/>
      <c r="D279" s="62"/>
      <c r="F279" s="63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  <c r="GF279" s="60"/>
      <c r="GG279" s="60"/>
      <c r="GH279" s="60"/>
      <c r="GI279" s="60"/>
      <c r="GJ279" s="60"/>
      <c r="GK279" s="60"/>
      <c r="GL279" s="60"/>
      <c r="GM279" s="60"/>
      <c r="GN279" s="60"/>
      <c r="GO279" s="60"/>
      <c r="GP279" s="60"/>
      <c r="GQ279" s="60"/>
      <c r="GR279" s="60"/>
      <c r="GS279" s="60"/>
      <c r="GT279" s="60"/>
      <c r="GU279" s="60"/>
      <c r="GV279" s="60"/>
      <c r="GW279" s="60"/>
      <c r="GX279" s="60"/>
      <c r="GY279" s="60"/>
      <c r="GZ279" s="60"/>
      <c r="HA279" s="60"/>
      <c r="HB279" s="60"/>
      <c r="HC279" s="60"/>
      <c r="HD279" s="60"/>
      <c r="HE279" s="60"/>
      <c r="HF279" s="60"/>
      <c r="HG279" s="60"/>
      <c r="HH279" s="60"/>
      <c r="HI279" s="60"/>
      <c r="HJ279" s="60"/>
      <c r="HK279" s="60"/>
      <c r="HL279" s="60"/>
      <c r="HM279" s="60"/>
      <c r="HN279" s="60"/>
      <c r="HO279" s="60"/>
      <c r="HP279" s="60"/>
      <c r="HQ279" s="60"/>
      <c r="HR279" s="60"/>
      <c r="HS279" s="60"/>
      <c r="HT279" s="60"/>
    </row>
    <row r="280" customFormat="false" ht="12.75" hidden="false" customHeight="false" outlineLevel="0" collapsed="false">
      <c r="C280" s="66"/>
      <c r="D280" s="62"/>
      <c r="F280" s="63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  <c r="GF280" s="60"/>
      <c r="GG280" s="60"/>
      <c r="GH280" s="60"/>
      <c r="GI280" s="60"/>
      <c r="GJ280" s="60"/>
      <c r="GK280" s="60"/>
      <c r="GL280" s="60"/>
      <c r="GM280" s="60"/>
      <c r="GN280" s="60"/>
      <c r="GO280" s="60"/>
      <c r="GP280" s="60"/>
      <c r="GQ280" s="60"/>
      <c r="GR280" s="60"/>
      <c r="GS280" s="60"/>
      <c r="GT280" s="60"/>
      <c r="GU280" s="60"/>
      <c r="GV280" s="60"/>
      <c r="GW280" s="60"/>
      <c r="GX280" s="60"/>
      <c r="GY280" s="60"/>
      <c r="GZ280" s="60"/>
      <c r="HA280" s="60"/>
      <c r="HB280" s="60"/>
      <c r="HC280" s="60"/>
      <c r="HD280" s="60"/>
      <c r="HE280" s="60"/>
      <c r="HF280" s="60"/>
      <c r="HG280" s="60"/>
      <c r="HH280" s="60"/>
      <c r="HI280" s="60"/>
      <c r="HJ280" s="60"/>
      <c r="HK280" s="60"/>
      <c r="HL280" s="60"/>
      <c r="HM280" s="60"/>
      <c r="HN280" s="60"/>
      <c r="HO280" s="60"/>
      <c r="HP280" s="60"/>
      <c r="HQ280" s="60"/>
      <c r="HR280" s="60"/>
      <c r="HS280" s="60"/>
      <c r="HT280" s="60"/>
    </row>
    <row r="281" customFormat="false" ht="12.75" hidden="false" customHeight="false" outlineLevel="0" collapsed="false">
      <c r="C281" s="66"/>
      <c r="D281" s="62"/>
      <c r="F281" s="63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  <c r="GF281" s="60"/>
      <c r="GG281" s="60"/>
      <c r="GH281" s="60"/>
      <c r="GI281" s="60"/>
      <c r="GJ281" s="60"/>
      <c r="GK281" s="60"/>
      <c r="GL281" s="60"/>
      <c r="GM281" s="60"/>
      <c r="GN281" s="60"/>
      <c r="GO281" s="60"/>
      <c r="GP281" s="60"/>
      <c r="GQ281" s="60"/>
      <c r="GR281" s="60"/>
      <c r="GS281" s="60"/>
      <c r="GT281" s="60"/>
      <c r="GU281" s="60"/>
      <c r="GV281" s="60"/>
      <c r="GW281" s="60"/>
      <c r="GX281" s="60"/>
      <c r="GY281" s="60"/>
      <c r="GZ281" s="60"/>
      <c r="HA281" s="60"/>
      <c r="HB281" s="60"/>
      <c r="HC281" s="60"/>
      <c r="HD281" s="60"/>
      <c r="HE281" s="60"/>
      <c r="HF281" s="60"/>
      <c r="HG281" s="60"/>
      <c r="HH281" s="60"/>
      <c r="HI281" s="60"/>
      <c r="HJ281" s="60"/>
      <c r="HK281" s="60"/>
      <c r="HL281" s="60"/>
      <c r="HM281" s="60"/>
      <c r="HN281" s="60"/>
      <c r="HO281" s="60"/>
      <c r="HP281" s="60"/>
      <c r="HQ281" s="60"/>
      <c r="HR281" s="60"/>
      <c r="HS281" s="60"/>
      <c r="HT281" s="60"/>
    </row>
    <row r="282" customFormat="false" ht="12.75" hidden="false" customHeight="false" outlineLevel="0" collapsed="false">
      <c r="C282" s="66"/>
      <c r="D282" s="62"/>
      <c r="F282" s="63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  <c r="GF282" s="60"/>
      <c r="GG282" s="60"/>
      <c r="GH282" s="60"/>
      <c r="GI282" s="60"/>
      <c r="GJ282" s="60"/>
      <c r="GK282" s="60"/>
      <c r="GL282" s="60"/>
      <c r="GM282" s="60"/>
      <c r="GN282" s="60"/>
      <c r="GO282" s="60"/>
      <c r="GP282" s="60"/>
      <c r="GQ282" s="60"/>
      <c r="GR282" s="60"/>
      <c r="GS282" s="60"/>
      <c r="GT282" s="60"/>
      <c r="GU282" s="60"/>
      <c r="GV282" s="60"/>
      <c r="GW282" s="60"/>
      <c r="GX282" s="60"/>
      <c r="GY282" s="60"/>
      <c r="GZ282" s="60"/>
      <c r="HA282" s="60"/>
      <c r="HB282" s="60"/>
      <c r="HC282" s="60"/>
      <c r="HD282" s="60"/>
      <c r="HE282" s="60"/>
      <c r="HF282" s="60"/>
      <c r="HG282" s="60"/>
      <c r="HH282" s="60"/>
      <c r="HI282" s="60"/>
      <c r="HJ282" s="60"/>
      <c r="HK282" s="60"/>
      <c r="HL282" s="60"/>
      <c r="HM282" s="60"/>
      <c r="HN282" s="60"/>
      <c r="HO282" s="60"/>
      <c r="HP282" s="60"/>
      <c r="HQ282" s="60"/>
      <c r="HR282" s="60"/>
      <c r="HS282" s="60"/>
      <c r="HT282" s="60"/>
    </row>
    <row r="283" customFormat="false" ht="12.75" hidden="false" customHeight="false" outlineLevel="0" collapsed="false">
      <c r="C283" s="66"/>
      <c r="D283" s="62"/>
      <c r="F283" s="63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  <c r="GF283" s="60"/>
      <c r="GG283" s="60"/>
      <c r="GH283" s="60"/>
      <c r="GI283" s="60"/>
      <c r="GJ283" s="60"/>
      <c r="GK283" s="60"/>
      <c r="GL283" s="60"/>
      <c r="GM283" s="60"/>
      <c r="GN283" s="60"/>
      <c r="GO283" s="60"/>
      <c r="GP283" s="60"/>
      <c r="GQ283" s="60"/>
      <c r="GR283" s="60"/>
      <c r="GS283" s="60"/>
      <c r="GT283" s="60"/>
      <c r="GU283" s="60"/>
      <c r="GV283" s="60"/>
      <c r="GW283" s="60"/>
      <c r="GX283" s="60"/>
      <c r="GY283" s="60"/>
      <c r="GZ283" s="60"/>
      <c r="HA283" s="60"/>
      <c r="HB283" s="60"/>
      <c r="HC283" s="60"/>
      <c r="HD283" s="60"/>
      <c r="HE283" s="60"/>
      <c r="HF283" s="60"/>
      <c r="HG283" s="60"/>
      <c r="HH283" s="60"/>
      <c r="HI283" s="60"/>
      <c r="HJ283" s="60"/>
      <c r="HK283" s="60"/>
      <c r="HL283" s="60"/>
      <c r="HM283" s="60"/>
      <c r="HN283" s="60"/>
      <c r="HO283" s="60"/>
      <c r="HP283" s="60"/>
      <c r="HQ283" s="60"/>
      <c r="HR283" s="60"/>
      <c r="HS283" s="60"/>
      <c r="HT283" s="60"/>
    </row>
    <row r="284" customFormat="false" ht="12.75" hidden="false" customHeight="false" outlineLevel="0" collapsed="false">
      <c r="C284" s="66"/>
      <c r="D284" s="62"/>
      <c r="F284" s="63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  <c r="GF284" s="60"/>
      <c r="GG284" s="60"/>
      <c r="GH284" s="60"/>
      <c r="GI284" s="60"/>
      <c r="GJ284" s="60"/>
      <c r="GK284" s="60"/>
      <c r="GL284" s="60"/>
      <c r="GM284" s="60"/>
      <c r="GN284" s="60"/>
      <c r="GO284" s="60"/>
      <c r="GP284" s="60"/>
      <c r="GQ284" s="60"/>
      <c r="GR284" s="60"/>
      <c r="GS284" s="60"/>
      <c r="GT284" s="60"/>
      <c r="GU284" s="60"/>
      <c r="GV284" s="60"/>
      <c r="GW284" s="60"/>
      <c r="GX284" s="60"/>
      <c r="GY284" s="60"/>
      <c r="GZ284" s="60"/>
      <c r="HA284" s="60"/>
      <c r="HB284" s="60"/>
      <c r="HC284" s="60"/>
      <c r="HD284" s="60"/>
      <c r="HE284" s="60"/>
      <c r="HF284" s="60"/>
      <c r="HG284" s="60"/>
      <c r="HH284" s="60"/>
      <c r="HI284" s="60"/>
      <c r="HJ284" s="60"/>
      <c r="HK284" s="60"/>
      <c r="HL284" s="60"/>
      <c r="HM284" s="60"/>
      <c r="HN284" s="60"/>
      <c r="HO284" s="60"/>
      <c r="HP284" s="60"/>
      <c r="HQ284" s="60"/>
      <c r="HR284" s="60"/>
      <c r="HS284" s="60"/>
      <c r="HT284" s="60"/>
    </row>
    <row r="285" customFormat="false" ht="12.75" hidden="false" customHeight="false" outlineLevel="0" collapsed="false">
      <c r="C285" s="66"/>
      <c r="D285" s="62"/>
      <c r="F285" s="63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  <c r="GF285" s="60"/>
      <c r="GG285" s="60"/>
      <c r="GH285" s="60"/>
      <c r="GI285" s="60"/>
      <c r="GJ285" s="60"/>
      <c r="GK285" s="60"/>
      <c r="GL285" s="60"/>
      <c r="GM285" s="60"/>
      <c r="GN285" s="60"/>
      <c r="GO285" s="60"/>
      <c r="GP285" s="60"/>
      <c r="GQ285" s="60"/>
      <c r="GR285" s="60"/>
      <c r="GS285" s="60"/>
      <c r="GT285" s="60"/>
      <c r="GU285" s="60"/>
      <c r="GV285" s="60"/>
      <c r="GW285" s="60"/>
      <c r="GX285" s="60"/>
      <c r="GY285" s="60"/>
      <c r="GZ285" s="60"/>
      <c r="HA285" s="60"/>
      <c r="HB285" s="60"/>
      <c r="HC285" s="60"/>
      <c r="HD285" s="60"/>
      <c r="HE285" s="60"/>
      <c r="HF285" s="60"/>
      <c r="HG285" s="60"/>
      <c r="HH285" s="60"/>
      <c r="HI285" s="60"/>
      <c r="HJ285" s="60"/>
      <c r="HK285" s="60"/>
      <c r="HL285" s="60"/>
      <c r="HM285" s="60"/>
      <c r="HN285" s="60"/>
      <c r="HO285" s="60"/>
      <c r="HP285" s="60"/>
      <c r="HQ285" s="60"/>
      <c r="HR285" s="60"/>
      <c r="HS285" s="60"/>
      <c r="HT285" s="60"/>
    </row>
    <row r="286" customFormat="false" ht="12.75" hidden="false" customHeight="false" outlineLevel="0" collapsed="false">
      <c r="C286" s="66"/>
      <c r="D286" s="62"/>
      <c r="F286" s="63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  <c r="GF286" s="60"/>
      <c r="GG286" s="60"/>
      <c r="GH286" s="60"/>
      <c r="GI286" s="60"/>
      <c r="GJ286" s="60"/>
      <c r="GK286" s="60"/>
      <c r="GL286" s="60"/>
      <c r="GM286" s="60"/>
      <c r="GN286" s="60"/>
      <c r="GO286" s="60"/>
      <c r="GP286" s="60"/>
      <c r="GQ286" s="60"/>
      <c r="GR286" s="60"/>
      <c r="GS286" s="60"/>
      <c r="GT286" s="60"/>
      <c r="GU286" s="60"/>
      <c r="GV286" s="60"/>
      <c r="GW286" s="60"/>
      <c r="GX286" s="60"/>
      <c r="GY286" s="60"/>
      <c r="GZ286" s="60"/>
      <c r="HA286" s="60"/>
      <c r="HB286" s="60"/>
      <c r="HC286" s="60"/>
      <c r="HD286" s="60"/>
      <c r="HE286" s="60"/>
      <c r="HF286" s="60"/>
      <c r="HG286" s="60"/>
      <c r="HH286" s="60"/>
      <c r="HI286" s="60"/>
      <c r="HJ286" s="60"/>
      <c r="HK286" s="60"/>
      <c r="HL286" s="60"/>
      <c r="HM286" s="60"/>
      <c r="HN286" s="60"/>
      <c r="HO286" s="60"/>
      <c r="HP286" s="60"/>
      <c r="HQ286" s="60"/>
      <c r="HR286" s="60"/>
      <c r="HS286" s="60"/>
      <c r="HT286" s="60"/>
    </row>
    <row r="287" customFormat="false" ht="12.75" hidden="false" customHeight="false" outlineLevel="0" collapsed="false">
      <c r="C287" s="66"/>
      <c r="D287" s="62"/>
      <c r="F287" s="63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  <c r="GF287" s="60"/>
      <c r="GG287" s="60"/>
      <c r="GH287" s="60"/>
      <c r="GI287" s="60"/>
      <c r="GJ287" s="60"/>
      <c r="GK287" s="60"/>
      <c r="GL287" s="60"/>
      <c r="GM287" s="60"/>
      <c r="GN287" s="60"/>
      <c r="GO287" s="60"/>
      <c r="GP287" s="60"/>
      <c r="GQ287" s="60"/>
      <c r="GR287" s="60"/>
      <c r="GS287" s="60"/>
      <c r="GT287" s="60"/>
      <c r="GU287" s="60"/>
      <c r="GV287" s="60"/>
      <c r="GW287" s="60"/>
      <c r="GX287" s="60"/>
      <c r="GY287" s="60"/>
      <c r="GZ287" s="60"/>
      <c r="HA287" s="60"/>
      <c r="HB287" s="60"/>
      <c r="HC287" s="60"/>
      <c r="HD287" s="60"/>
      <c r="HE287" s="60"/>
      <c r="HF287" s="60"/>
      <c r="HG287" s="60"/>
      <c r="HH287" s="60"/>
      <c r="HI287" s="60"/>
      <c r="HJ287" s="60"/>
      <c r="HK287" s="60"/>
      <c r="HL287" s="60"/>
      <c r="HM287" s="60"/>
      <c r="HN287" s="60"/>
      <c r="HO287" s="60"/>
      <c r="HP287" s="60"/>
      <c r="HQ287" s="60"/>
      <c r="HR287" s="60"/>
      <c r="HS287" s="60"/>
      <c r="HT287" s="60"/>
    </row>
    <row r="288" customFormat="false" ht="12.75" hidden="false" customHeight="false" outlineLevel="0" collapsed="false">
      <c r="C288" s="66"/>
      <c r="D288" s="62"/>
      <c r="F288" s="63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  <c r="GF288" s="60"/>
      <c r="GG288" s="60"/>
      <c r="GH288" s="60"/>
      <c r="GI288" s="60"/>
      <c r="GJ288" s="60"/>
      <c r="GK288" s="60"/>
      <c r="GL288" s="60"/>
      <c r="GM288" s="60"/>
      <c r="GN288" s="60"/>
      <c r="GO288" s="60"/>
      <c r="GP288" s="60"/>
      <c r="GQ288" s="60"/>
      <c r="GR288" s="60"/>
      <c r="GS288" s="60"/>
      <c r="GT288" s="60"/>
      <c r="GU288" s="60"/>
      <c r="GV288" s="60"/>
      <c r="GW288" s="60"/>
      <c r="GX288" s="60"/>
      <c r="GY288" s="60"/>
      <c r="GZ288" s="60"/>
      <c r="HA288" s="60"/>
      <c r="HB288" s="60"/>
      <c r="HC288" s="60"/>
      <c r="HD288" s="60"/>
      <c r="HE288" s="60"/>
      <c r="HF288" s="60"/>
      <c r="HG288" s="60"/>
      <c r="HH288" s="60"/>
      <c r="HI288" s="60"/>
      <c r="HJ288" s="60"/>
      <c r="HK288" s="60"/>
      <c r="HL288" s="60"/>
      <c r="HM288" s="60"/>
      <c r="HN288" s="60"/>
      <c r="HO288" s="60"/>
      <c r="HP288" s="60"/>
      <c r="HQ288" s="60"/>
      <c r="HR288" s="60"/>
      <c r="HS288" s="60"/>
      <c r="HT288" s="60"/>
    </row>
    <row r="289" customFormat="false" ht="12.75" hidden="false" customHeight="false" outlineLevel="0" collapsed="false">
      <c r="C289" s="66"/>
      <c r="D289" s="62"/>
      <c r="F289" s="63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  <c r="GF289" s="60"/>
      <c r="GG289" s="60"/>
      <c r="GH289" s="60"/>
      <c r="GI289" s="60"/>
      <c r="GJ289" s="60"/>
      <c r="GK289" s="60"/>
      <c r="GL289" s="60"/>
      <c r="GM289" s="60"/>
      <c r="GN289" s="60"/>
      <c r="GO289" s="60"/>
      <c r="GP289" s="60"/>
      <c r="GQ289" s="60"/>
      <c r="GR289" s="60"/>
      <c r="GS289" s="60"/>
      <c r="GT289" s="60"/>
      <c r="GU289" s="60"/>
      <c r="GV289" s="60"/>
      <c r="GW289" s="60"/>
      <c r="GX289" s="60"/>
      <c r="GY289" s="60"/>
      <c r="GZ289" s="60"/>
      <c r="HA289" s="60"/>
      <c r="HB289" s="60"/>
      <c r="HC289" s="60"/>
      <c r="HD289" s="60"/>
      <c r="HE289" s="60"/>
      <c r="HF289" s="60"/>
      <c r="HG289" s="60"/>
      <c r="HH289" s="60"/>
      <c r="HI289" s="60"/>
      <c r="HJ289" s="60"/>
      <c r="HK289" s="60"/>
      <c r="HL289" s="60"/>
      <c r="HM289" s="60"/>
      <c r="HN289" s="60"/>
      <c r="HO289" s="60"/>
      <c r="HP289" s="60"/>
      <c r="HQ289" s="60"/>
      <c r="HR289" s="60"/>
      <c r="HS289" s="60"/>
      <c r="HT289" s="60"/>
    </row>
    <row r="290" customFormat="false" ht="12.75" hidden="false" customHeight="false" outlineLevel="0" collapsed="false">
      <c r="C290" s="66"/>
      <c r="D290" s="62"/>
      <c r="F290" s="63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  <c r="GF290" s="60"/>
      <c r="GG290" s="60"/>
      <c r="GH290" s="60"/>
      <c r="GI290" s="60"/>
      <c r="GJ290" s="60"/>
      <c r="GK290" s="60"/>
      <c r="GL290" s="60"/>
      <c r="GM290" s="60"/>
      <c r="GN290" s="60"/>
      <c r="GO290" s="60"/>
      <c r="GP290" s="60"/>
      <c r="GQ290" s="60"/>
      <c r="GR290" s="60"/>
      <c r="GS290" s="60"/>
      <c r="GT290" s="60"/>
      <c r="GU290" s="60"/>
      <c r="GV290" s="60"/>
      <c r="GW290" s="60"/>
      <c r="GX290" s="60"/>
      <c r="GY290" s="60"/>
      <c r="GZ290" s="60"/>
      <c r="HA290" s="60"/>
      <c r="HB290" s="60"/>
      <c r="HC290" s="60"/>
      <c r="HD290" s="60"/>
      <c r="HE290" s="60"/>
      <c r="HF290" s="60"/>
      <c r="HG290" s="60"/>
      <c r="HH290" s="60"/>
      <c r="HI290" s="60"/>
      <c r="HJ290" s="60"/>
      <c r="HK290" s="60"/>
      <c r="HL290" s="60"/>
      <c r="HM290" s="60"/>
      <c r="HN290" s="60"/>
      <c r="HO290" s="60"/>
      <c r="HP290" s="60"/>
      <c r="HQ290" s="60"/>
      <c r="HR290" s="60"/>
      <c r="HS290" s="60"/>
      <c r="HT290" s="60"/>
    </row>
    <row r="291" customFormat="false" ht="12.75" hidden="false" customHeight="false" outlineLevel="0" collapsed="false">
      <c r="C291" s="66"/>
      <c r="D291" s="62"/>
      <c r="F291" s="63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  <c r="GF291" s="60"/>
      <c r="GG291" s="60"/>
      <c r="GH291" s="60"/>
      <c r="GI291" s="60"/>
      <c r="GJ291" s="60"/>
      <c r="GK291" s="60"/>
      <c r="GL291" s="60"/>
      <c r="GM291" s="60"/>
      <c r="GN291" s="60"/>
      <c r="GO291" s="60"/>
      <c r="GP291" s="60"/>
      <c r="GQ291" s="60"/>
      <c r="GR291" s="60"/>
      <c r="GS291" s="60"/>
      <c r="GT291" s="60"/>
      <c r="GU291" s="60"/>
      <c r="GV291" s="60"/>
      <c r="GW291" s="60"/>
      <c r="GX291" s="60"/>
      <c r="GY291" s="60"/>
      <c r="GZ291" s="60"/>
      <c r="HA291" s="60"/>
      <c r="HB291" s="60"/>
      <c r="HC291" s="60"/>
      <c r="HD291" s="60"/>
      <c r="HE291" s="60"/>
      <c r="HF291" s="60"/>
      <c r="HG291" s="60"/>
      <c r="HH291" s="60"/>
      <c r="HI291" s="60"/>
      <c r="HJ291" s="60"/>
      <c r="HK291" s="60"/>
      <c r="HL291" s="60"/>
      <c r="HM291" s="60"/>
      <c r="HN291" s="60"/>
      <c r="HO291" s="60"/>
      <c r="HP291" s="60"/>
      <c r="HQ291" s="60"/>
      <c r="HR291" s="60"/>
      <c r="HS291" s="60"/>
      <c r="HT291" s="60"/>
    </row>
    <row r="292" customFormat="false" ht="12.75" hidden="false" customHeight="false" outlineLevel="0" collapsed="false">
      <c r="C292" s="66"/>
      <c r="D292" s="62"/>
      <c r="F292" s="63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  <c r="GF292" s="60"/>
      <c r="GG292" s="60"/>
      <c r="GH292" s="60"/>
      <c r="GI292" s="60"/>
      <c r="GJ292" s="60"/>
      <c r="GK292" s="60"/>
      <c r="GL292" s="60"/>
      <c r="GM292" s="60"/>
      <c r="GN292" s="60"/>
      <c r="GO292" s="60"/>
      <c r="GP292" s="60"/>
      <c r="GQ292" s="60"/>
      <c r="GR292" s="60"/>
      <c r="GS292" s="60"/>
      <c r="GT292" s="60"/>
      <c r="GU292" s="60"/>
      <c r="GV292" s="60"/>
      <c r="GW292" s="60"/>
      <c r="GX292" s="60"/>
      <c r="GY292" s="60"/>
      <c r="GZ292" s="60"/>
      <c r="HA292" s="60"/>
      <c r="HB292" s="60"/>
      <c r="HC292" s="60"/>
      <c r="HD292" s="60"/>
      <c r="HE292" s="60"/>
      <c r="HF292" s="60"/>
      <c r="HG292" s="60"/>
      <c r="HH292" s="60"/>
      <c r="HI292" s="60"/>
      <c r="HJ292" s="60"/>
      <c r="HK292" s="60"/>
      <c r="HL292" s="60"/>
      <c r="HM292" s="60"/>
      <c r="HN292" s="60"/>
      <c r="HO292" s="60"/>
      <c r="HP292" s="60"/>
      <c r="HQ292" s="60"/>
      <c r="HR292" s="60"/>
      <c r="HS292" s="60"/>
      <c r="HT292" s="60"/>
    </row>
    <row r="293" customFormat="false" ht="12.75" hidden="false" customHeight="false" outlineLevel="0" collapsed="false">
      <c r="C293" s="66"/>
      <c r="D293" s="62"/>
      <c r="F293" s="63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  <c r="GF293" s="60"/>
      <c r="GG293" s="60"/>
      <c r="GH293" s="60"/>
      <c r="GI293" s="60"/>
      <c r="GJ293" s="60"/>
      <c r="GK293" s="60"/>
      <c r="GL293" s="60"/>
      <c r="GM293" s="60"/>
      <c r="GN293" s="60"/>
      <c r="GO293" s="60"/>
      <c r="GP293" s="60"/>
      <c r="GQ293" s="60"/>
      <c r="GR293" s="60"/>
      <c r="GS293" s="60"/>
      <c r="GT293" s="60"/>
      <c r="GU293" s="60"/>
      <c r="GV293" s="60"/>
      <c r="GW293" s="60"/>
      <c r="GX293" s="60"/>
      <c r="GY293" s="60"/>
      <c r="GZ293" s="60"/>
      <c r="HA293" s="60"/>
      <c r="HB293" s="60"/>
      <c r="HC293" s="60"/>
      <c r="HD293" s="60"/>
      <c r="HE293" s="60"/>
      <c r="HF293" s="60"/>
      <c r="HG293" s="60"/>
      <c r="HH293" s="60"/>
      <c r="HI293" s="60"/>
      <c r="HJ293" s="60"/>
      <c r="HK293" s="60"/>
      <c r="HL293" s="60"/>
      <c r="HM293" s="60"/>
      <c r="HN293" s="60"/>
      <c r="HO293" s="60"/>
      <c r="HP293" s="60"/>
      <c r="HQ293" s="60"/>
      <c r="HR293" s="60"/>
      <c r="HS293" s="60"/>
      <c r="HT293" s="60"/>
    </row>
    <row r="294" customFormat="false" ht="12.75" hidden="false" customHeight="false" outlineLevel="0" collapsed="false">
      <c r="C294" s="66"/>
      <c r="D294" s="62"/>
      <c r="F294" s="63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  <c r="GF294" s="60"/>
      <c r="GG294" s="60"/>
      <c r="GH294" s="60"/>
      <c r="GI294" s="60"/>
      <c r="GJ294" s="60"/>
      <c r="GK294" s="60"/>
      <c r="GL294" s="60"/>
      <c r="GM294" s="60"/>
      <c r="GN294" s="60"/>
      <c r="GO294" s="60"/>
      <c r="GP294" s="60"/>
      <c r="GQ294" s="60"/>
      <c r="GR294" s="60"/>
      <c r="GS294" s="60"/>
      <c r="GT294" s="60"/>
      <c r="GU294" s="60"/>
      <c r="GV294" s="60"/>
      <c r="GW294" s="60"/>
      <c r="GX294" s="60"/>
      <c r="GY294" s="60"/>
      <c r="GZ294" s="60"/>
      <c r="HA294" s="60"/>
      <c r="HB294" s="60"/>
      <c r="HC294" s="60"/>
      <c r="HD294" s="60"/>
      <c r="HE294" s="60"/>
      <c r="HF294" s="60"/>
      <c r="HG294" s="60"/>
      <c r="HH294" s="60"/>
      <c r="HI294" s="60"/>
      <c r="HJ294" s="60"/>
      <c r="HK294" s="60"/>
      <c r="HL294" s="60"/>
      <c r="HM294" s="60"/>
      <c r="HN294" s="60"/>
      <c r="HO294" s="60"/>
      <c r="HP294" s="60"/>
      <c r="HQ294" s="60"/>
      <c r="HR294" s="60"/>
      <c r="HS294" s="60"/>
      <c r="HT294" s="60"/>
    </row>
    <row r="295" customFormat="false" ht="12.75" hidden="false" customHeight="false" outlineLevel="0" collapsed="false">
      <c r="C295" s="66"/>
      <c r="D295" s="62"/>
      <c r="F295" s="63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  <c r="GF295" s="60"/>
      <c r="GG295" s="60"/>
      <c r="GH295" s="60"/>
      <c r="GI295" s="60"/>
      <c r="GJ295" s="60"/>
      <c r="GK295" s="60"/>
      <c r="GL295" s="60"/>
      <c r="GM295" s="60"/>
      <c r="GN295" s="60"/>
      <c r="GO295" s="60"/>
      <c r="GP295" s="60"/>
      <c r="GQ295" s="60"/>
      <c r="GR295" s="60"/>
      <c r="GS295" s="60"/>
      <c r="GT295" s="60"/>
      <c r="GU295" s="60"/>
      <c r="GV295" s="60"/>
      <c r="GW295" s="60"/>
      <c r="GX295" s="60"/>
      <c r="GY295" s="60"/>
      <c r="GZ295" s="60"/>
      <c r="HA295" s="60"/>
      <c r="HB295" s="60"/>
      <c r="HC295" s="60"/>
      <c r="HD295" s="60"/>
      <c r="HE295" s="60"/>
      <c r="HF295" s="60"/>
      <c r="HG295" s="60"/>
      <c r="HH295" s="60"/>
      <c r="HI295" s="60"/>
      <c r="HJ295" s="60"/>
      <c r="HK295" s="60"/>
      <c r="HL295" s="60"/>
      <c r="HM295" s="60"/>
      <c r="HN295" s="60"/>
      <c r="HO295" s="60"/>
      <c r="HP295" s="60"/>
      <c r="HQ295" s="60"/>
      <c r="HR295" s="60"/>
      <c r="HS295" s="60"/>
      <c r="HT295" s="60"/>
    </row>
    <row r="296" customFormat="false" ht="12.75" hidden="false" customHeight="false" outlineLevel="0" collapsed="false">
      <c r="C296" s="66"/>
      <c r="D296" s="62"/>
      <c r="F296" s="63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  <c r="GF296" s="60"/>
      <c r="GG296" s="60"/>
      <c r="GH296" s="60"/>
      <c r="GI296" s="60"/>
      <c r="GJ296" s="60"/>
      <c r="GK296" s="60"/>
      <c r="GL296" s="60"/>
      <c r="GM296" s="60"/>
      <c r="GN296" s="60"/>
      <c r="GO296" s="60"/>
      <c r="GP296" s="60"/>
      <c r="GQ296" s="60"/>
      <c r="GR296" s="60"/>
      <c r="GS296" s="60"/>
      <c r="GT296" s="60"/>
      <c r="GU296" s="60"/>
      <c r="GV296" s="60"/>
      <c r="GW296" s="60"/>
      <c r="GX296" s="60"/>
      <c r="GY296" s="60"/>
      <c r="GZ296" s="60"/>
      <c r="HA296" s="60"/>
      <c r="HB296" s="60"/>
      <c r="HC296" s="60"/>
      <c r="HD296" s="60"/>
      <c r="HE296" s="60"/>
      <c r="HF296" s="60"/>
      <c r="HG296" s="60"/>
      <c r="HH296" s="60"/>
      <c r="HI296" s="60"/>
      <c r="HJ296" s="60"/>
      <c r="HK296" s="60"/>
      <c r="HL296" s="60"/>
      <c r="HM296" s="60"/>
      <c r="HN296" s="60"/>
      <c r="HO296" s="60"/>
      <c r="HP296" s="60"/>
      <c r="HQ296" s="60"/>
      <c r="HR296" s="60"/>
      <c r="HS296" s="60"/>
      <c r="HT296" s="60"/>
    </row>
    <row r="297" customFormat="false" ht="12.75" hidden="false" customHeight="false" outlineLevel="0" collapsed="false">
      <c r="C297" s="66"/>
      <c r="D297" s="62"/>
      <c r="F297" s="63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  <c r="GF297" s="60"/>
      <c r="GG297" s="60"/>
      <c r="GH297" s="60"/>
      <c r="GI297" s="60"/>
      <c r="GJ297" s="60"/>
      <c r="GK297" s="60"/>
      <c r="GL297" s="60"/>
      <c r="GM297" s="60"/>
      <c r="GN297" s="60"/>
      <c r="GO297" s="60"/>
      <c r="GP297" s="60"/>
      <c r="GQ297" s="60"/>
      <c r="GR297" s="60"/>
      <c r="GS297" s="60"/>
      <c r="GT297" s="60"/>
      <c r="GU297" s="60"/>
      <c r="GV297" s="60"/>
      <c r="GW297" s="60"/>
      <c r="GX297" s="60"/>
      <c r="GY297" s="60"/>
      <c r="GZ297" s="60"/>
      <c r="HA297" s="60"/>
      <c r="HB297" s="60"/>
      <c r="HC297" s="60"/>
      <c r="HD297" s="60"/>
      <c r="HE297" s="60"/>
      <c r="HF297" s="60"/>
      <c r="HG297" s="60"/>
      <c r="HH297" s="60"/>
      <c r="HI297" s="60"/>
      <c r="HJ297" s="60"/>
      <c r="HK297" s="60"/>
      <c r="HL297" s="60"/>
      <c r="HM297" s="60"/>
      <c r="HN297" s="60"/>
      <c r="HO297" s="60"/>
      <c r="HP297" s="60"/>
      <c r="HQ297" s="60"/>
      <c r="HR297" s="60"/>
      <c r="HS297" s="60"/>
      <c r="HT297" s="60"/>
    </row>
    <row r="298" customFormat="false" ht="12.75" hidden="false" customHeight="false" outlineLevel="0" collapsed="false">
      <c r="C298" s="66"/>
      <c r="D298" s="62"/>
      <c r="F298" s="63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  <c r="GF298" s="60"/>
      <c r="GG298" s="60"/>
      <c r="GH298" s="60"/>
      <c r="GI298" s="60"/>
      <c r="GJ298" s="60"/>
      <c r="GK298" s="60"/>
      <c r="GL298" s="60"/>
      <c r="GM298" s="60"/>
      <c r="GN298" s="60"/>
      <c r="GO298" s="60"/>
      <c r="GP298" s="60"/>
      <c r="GQ298" s="60"/>
      <c r="GR298" s="60"/>
      <c r="GS298" s="60"/>
      <c r="GT298" s="60"/>
      <c r="GU298" s="60"/>
      <c r="GV298" s="60"/>
      <c r="GW298" s="60"/>
      <c r="GX298" s="60"/>
      <c r="GY298" s="60"/>
      <c r="GZ298" s="60"/>
      <c r="HA298" s="60"/>
      <c r="HB298" s="60"/>
      <c r="HC298" s="60"/>
      <c r="HD298" s="60"/>
      <c r="HE298" s="60"/>
      <c r="HF298" s="60"/>
      <c r="HG298" s="60"/>
      <c r="HH298" s="60"/>
      <c r="HI298" s="60"/>
      <c r="HJ298" s="60"/>
      <c r="HK298" s="60"/>
      <c r="HL298" s="60"/>
      <c r="HM298" s="60"/>
      <c r="HN298" s="60"/>
      <c r="HO298" s="60"/>
      <c r="HP298" s="60"/>
      <c r="HQ298" s="60"/>
      <c r="HR298" s="60"/>
      <c r="HS298" s="60"/>
      <c r="HT298" s="60"/>
    </row>
    <row r="299" customFormat="false" ht="12.75" hidden="false" customHeight="false" outlineLevel="0" collapsed="false">
      <c r="C299" s="66"/>
      <c r="D299" s="62"/>
      <c r="F299" s="63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  <c r="GF299" s="60"/>
      <c r="GG299" s="60"/>
      <c r="GH299" s="60"/>
      <c r="GI299" s="60"/>
      <c r="GJ299" s="60"/>
      <c r="GK299" s="60"/>
      <c r="GL299" s="60"/>
      <c r="GM299" s="60"/>
      <c r="GN299" s="60"/>
      <c r="GO299" s="60"/>
      <c r="GP299" s="60"/>
      <c r="GQ299" s="60"/>
      <c r="GR299" s="60"/>
      <c r="GS299" s="60"/>
      <c r="GT299" s="60"/>
      <c r="GU299" s="60"/>
      <c r="GV299" s="60"/>
      <c r="GW299" s="60"/>
      <c r="GX299" s="60"/>
      <c r="GY299" s="60"/>
      <c r="GZ299" s="60"/>
      <c r="HA299" s="60"/>
      <c r="HB299" s="60"/>
      <c r="HC299" s="60"/>
      <c r="HD299" s="60"/>
      <c r="HE299" s="60"/>
      <c r="HF299" s="60"/>
      <c r="HG299" s="60"/>
      <c r="HH299" s="60"/>
      <c r="HI299" s="60"/>
      <c r="HJ299" s="60"/>
      <c r="HK299" s="60"/>
      <c r="HL299" s="60"/>
      <c r="HM299" s="60"/>
      <c r="HN299" s="60"/>
      <c r="HO299" s="60"/>
      <c r="HP299" s="60"/>
      <c r="HQ299" s="60"/>
      <c r="HR299" s="60"/>
      <c r="HS299" s="60"/>
      <c r="HT299" s="60"/>
    </row>
    <row r="300" customFormat="false" ht="12.75" hidden="false" customHeight="false" outlineLevel="0" collapsed="false">
      <c r="C300" s="66"/>
      <c r="D300" s="62"/>
      <c r="F300" s="63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  <c r="GF300" s="60"/>
      <c r="GG300" s="60"/>
      <c r="GH300" s="60"/>
      <c r="GI300" s="60"/>
      <c r="GJ300" s="60"/>
      <c r="GK300" s="60"/>
      <c r="GL300" s="60"/>
      <c r="GM300" s="60"/>
      <c r="GN300" s="60"/>
      <c r="GO300" s="60"/>
      <c r="GP300" s="60"/>
      <c r="GQ300" s="60"/>
      <c r="GR300" s="60"/>
      <c r="GS300" s="60"/>
      <c r="GT300" s="60"/>
      <c r="GU300" s="60"/>
      <c r="GV300" s="60"/>
      <c r="GW300" s="60"/>
      <c r="GX300" s="60"/>
      <c r="GY300" s="60"/>
      <c r="GZ300" s="60"/>
      <c r="HA300" s="60"/>
      <c r="HB300" s="60"/>
      <c r="HC300" s="60"/>
      <c r="HD300" s="60"/>
      <c r="HE300" s="60"/>
      <c r="HF300" s="60"/>
      <c r="HG300" s="60"/>
      <c r="HH300" s="60"/>
      <c r="HI300" s="60"/>
      <c r="HJ300" s="60"/>
      <c r="HK300" s="60"/>
      <c r="HL300" s="60"/>
      <c r="HM300" s="60"/>
      <c r="HN300" s="60"/>
      <c r="HO300" s="60"/>
      <c r="HP300" s="60"/>
      <c r="HQ300" s="60"/>
      <c r="HR300" s="60"/>
      <c r="HS300" s="60"/>
      <c r="HT300" s="60"/>
    </row>
    <row r="301" customFormat="false" ht="12.75" hidden="false" customHeight="false" outlineLevel="0" collapsed="false">
      <c r="C301" s="66"/>
      <c r="D301" s="62"/>
      <c r="F301" s="63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  <c r="GF301" s="60"/>
      <c r="GG301" s="60"/>
      <c r="GH301" s="60"/>
      <c r="GI301" s="60"/>
      <c r="GJ301" s="60"/>
      <c r="GK301" s="60"/>
      <c r="GL301" s="60"/>
      <c r="GM301" s="60"/>
      <c r="GN301" s="60"/>
      <c r="GO301" s="60"/>
      <c r="GP301" s="60"/>
      <c r="GQ301" s="60"/>
      <c r="GR301" s="60"/>
      <c r="GS301" s="60"/>
      <c r="GT301" s="60"/>
      <c r="GU301" s="60"/>
      <c r="GV301" s="60"/>
      <c r="GW301" s="60"/>
      <c r="GX301" s="60"/>
      <c r="GY301" s="60"/>
      <c r="GZ301" s="60"/>
      <c r="HA301" s="60"/>
      <c r="HB301" s="60"/>
      <c r="HC301" s="60"/>
      <c r="HD301" s="60"/>
      <c r="HE301" s="60"/>
      <c r="HF301" s="60"/>
      <c r="HG301" s="60"/>
      <c r="HH301" s="60"/>
      <c r="HI301" s="60"/>
      <c r="HJ301" s="60"/>
      <c r="HK301" s="60"/>
      <c r="HL301" s="60"/>
      <c r="HM301" s="60"/>
      <c r="HN301" s="60"/>
      <c r="HO301" s="60"/>
      <c r="HP301" s="60"/>
      <c r="HQ301" s="60"/>
      <c r="HR301" s="60"/>
      <c r="HS301" s="60"/>
      <c r="HT301" s="60"/>
    </row>
    <row r="302" customFormat="false" ht="12.75" hidden="false" customHeight="false" outlineLevel="0" collapsed="false">
      <c r="C302" s="66"/>
      <c r="D302" s="62"/>
      <c r="F302" s="63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  <c r="GF302" s="60"/>
      <c r="GG302" s="60"/>
      <c r="GH302" s="60"/>
      <c r="GI302" s="60"/>
      <c r="GJ302" s="60"/>
      <c r="GK302" s="60"/>
      <c r="GL302" s="60"/>
      <c r="GM302" s="60"/>
      <c r="GN302" s="60"/>
      <c r="GO302" s="60"/>
      <c r="GP302" s="60"/>
      <c r="GQ302" s="60"/>
      <c r="GR302" s="60"/>
      <c r="GS302" s="60"/>
      <c r="GT302" s="60"/>
      <c r="GU302" s="60"/>
      <c r="GV302" s="60"/>
      <c r="GW302" s="60"/>
      <c r="GX302" s="60"/>
      <c r="GY302" s="60"/>
      <c r="GZ302" s="60"/>
      <c r="HA302" s="60"/>
      <c r="HB302" s="60"/>
      <c r="HC302" s="60"/>
      <c r="HD302" s="60"/>
      <c r="HE302" s="60"/>
      <c r="HF302" s="60"/>
      <c r="HG302" s="60"/>
      <c r="HH302" s="60"/>
      <c r="HI302" s="60"/>
      <c r="HJ302" s="60"/>
      <c r="HK302" s="60"/>
      <c r="HL302" s="60"/>
      <c r="HM302" s="60"/>
      <c r="HN302" s="60"/>
      <c r="HO302" s="60"/>
      <c r="HP302" s="60"/>
      <c r="HQ302" s="60"/>
      <c r="HR302" s="60"/>
      <c r="HS302" s="60"/>
      <c r="HT302" s="60"/>
    </row>
    <row r="303" customFormat="false" ht="12.75" hidden="false" customHeight="false" outlineLevel="0" collapsed="false">
      <c r="C303" s="66"/>
      <c r="D303" s="62"/>
      <c r="F303" s="63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  <c r="GF303" s="60"/>
      <c r="GG303" s="60"/>
      <c r="GH303" s="60"/>
      <c r="GI303" s="60"/>
      <c r="GJ303" s="60"/>
      <c r="GK303" s="60"/>
      <c r="GL303" s="60"/>
      <c r="GM303" s="60"/>
      <c r="GN303" s="60"/>
      <c r="GO303" s="60"/>
      <c r="GP303" s="60"/>
      <c r="GQ303" s="60"/>
      <c r="GR303" s="60"/>
      <c r="GS303" s="60"/>
      <c r="GT303" s="60"/>
      <c r="GU303" s="60"/>
      <c r="GV303" s="60"/>
      <c r="GW303" s="60"/>
      <c r="GX303" s="60"/>
      <c r="GY303" s="60"/>
      <c r="GZ303" s="60"/>
      <c r="HA303" s="60"/>
      <c r="HB303" s="60"/>
      <c r="HC303" s="60"/>
      <c r="HD303" s="60"/>
      <c r="HE303" s="60"/>
      <c r="HF303" s="60"/>
      <c r="HG303" s="60"/>
      <c r="HH303" s="60"/>
      <c r="HI303" s="60"/>
      <c r="HJ303" s="60"/>
      <c r="HK303" s="60"/>
      <c r="HL303" s="60"/>
      <c r="HM303" s="60"/>
      <c r="HN303" s="60"/>
      <c r="HO303" s="60"/>
      <c r="HP303" s="60"/>
      <c r="HQ303" s="60"/>
      <c r="HR303" s="60"/>
      <c r="HS303" s="60"/>
      <c r="HT303" s="60"/>
    </row>
    <row r="304" customFormat="false" ht="12.75" hidden="false" customHeight="false" outlineLevel="0" collapsed="false">
      <c r="C304" s="66"/>
      <c r="D304" s="62"/>
      <c r="F304" s="63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  <c r="GF304" s="60"/>
      <c r="GG304" s="60"/>
      <c r="GH304" s="60"/>
      <c r="GI304" s="60"/>
      <c r="GJ304" s="60"/>
      <c r="GK304" s="60"/>
      <c r="GL304" s="60"/>
      <c r="GM304" s="60"/>
      <c r="GN304" s="60"/>
      <c r="GO304" s="60"/>
      <c r="GP304" s="60"/>
      <c r="GQ304" s="60"/>
      <c r="GR304" s="60"/>
      <c r="GS304" s="60"/>
      <c r="GT304" s="60"/>
      <c r="GU304" s="60"/>
      <c r="GV304" s="60"/>
      <c r="GW304" s="60"/>
      <c r="GX304" s="60"/>
      <c r="GY304" s="60"/>
      <c r="GZ304" s="60"/>
      <c r="HA304" s="60"/>
      <c r="HB304" s="60"/>
      <c r="HC304" s="60"/>
      <c r="HD304" s="60"/>
      <c r="HE304" s="60"/>
      <c r="HF304" s="60"/>
      <c r="HG304" s="60"/>
      <c r="HH304" s="60"/>
      <c r="HI304" s="60"/>
      <c r="HJ304" s="60"/>
      <c r="HK304" s="60"/>
      <c r="HL304" s="60"/>
      <c r="HM304" s="60"/>
      <c r="HN304" s="60"/>
      <c r="HO304" s="60"/>
      <c r="HP304" s="60"/>
      <c r="HQ304" s="60"/>
      <c r="HR304" s="60"/>
      <c r="HS304" s="60"/>
      <c r="HT304" s="60"/>
    </row>
    <row r="305" customFormat="false" ht="12.75" hidden="false" customHeight="false" outlineLevel="0" collapsed="false">
      <c r="C305" s="66"/>
      <c r="D305" s="62"/>
      <c r="F305" s="63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  <c r="GF305" s="60"/>
      <c r="GG305" s="60"/>
      <c r="GH305" s="60"/>
      <c r="GI305" s="60"/>
      <c r="GJ305" s="60"/>
      <c r="GK305" s="60"/>
      <c r="GL305" s="60"/>
      <c r="GM305" s="60"/>
      <c r="GN305" s="60"/>
      <c r="GO305" s="60"/>
      <c r="GP305" s="60"/>
      <c r="GQ305" s="60"/>
      <c r="GR305" s="60"/>
      <c r="GS305" s="60"/>
      <c r="GT305" s="60"/>
      <c r="GU305" s="60"/>
      <c r="GV305" s="60"/>
      <c r="GW305" s="60"/>
      <c r="GX305" s="60"/>
      <c r="GY305" s="60"/>
      <c r="GZ305" s="60"/>
      <c r="HA305" s="60"/>
      <c r="HB305" s="60"/>
      <c r="HC305" s="60"/>
      <c r="HD305" s="60"/>
      <c r="HE305" s="60"/>
      <c r="HF305" s="60"/>
      <c r="HG305" s="60"/>
      <c r="HH305" s="60"/>
      <c r="HI305" s="60"/>
      <c r="HJ305" s="60"/>
      <c r="HK305" s="60"/>
      <c r="HL305" s="60"/>
      <c r="HM305" s="60"/>
      <c r="HN305" s="60"/>
      <c r="HO305" s="60"/>
      <c r="HP305" s="60"/>
      <c r="HQ305" s="60"/>
      <c r="HR305" s="60"/>
      <c r="HS305" s="60"/>
      <c r="HT305" s="60"/>
    </row>
    <row r="306" customFormat="false" ht="12.75" hidden="false" customHeight="false" outlineLevel="0" collapsed="false">
      <c r="C306" s="66"/>
      <c r="D306" s="62"/>
      <c r="F306" s="63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  <c r="GF306" s="60"/>
      <c r="GG306" s="60"/>
      <c r="GH306" s="60"/>
      <c r="GI306" s="60"/>
      <c r="GJ306" s="60"/>
      <c r="GK306" s="60"/>
      <c r="GL306" s="60"/>
      <c r="GM306" s="60"/>
      <c r="GN306" s="60"/>
      <c r="GO306" s="60"/>
      <c r="GP306" s="60"/>
      <c r="GQ306" s="60"/>
      <c r="GR306" s="60"/>
      <c r="GS306" s="60"/>
      <c r="GT306" s="60"/>
      <c r="GU306" s="60"/>
      <c r="GV306" s="60"/>
      <c r="GW306" s="60"/>
      <c r="GX306" s="60"/>
      <c r="GY306" s="60"/>
      <c r="GZ306" s="60"/>
      <c r="HA306" s="60"/>
      <c r="HB306" s="60"/>
      <c r="HC306" s="60"/>
      <c r="HD306" s="60"/>
      <c r="HE306" s="60"/>
      <c r="HF306" s="60"/>
      <c r="HG306" s="60"/>
      <c r="HH306" s="60"/>
      <c r="HI306" s="60"/>
      <c r="HJ306" s="60"/>
      <c r="HK306" s="60"/>
      <c r="HL306" s="60"/>
      <c r="HM306" s="60"/>
      <c r="HN306" s="60"/>
      <c r="HO306" s="60"/>
      <c r="HP306" s="60"/>
      <c r="HQ306" s="60"/>
      <c r="HR306" s="60"/>
      <c r="HS306" s="60"/>
      <c r="HT306" s="60"/>
    </row>
    <row r="307" customFormat="false" ht="12.75" hidden="false" customHeight="false" outlineLevel="0" collapsed="false">
      <c r="C307" s="66"/>
      <c r="D307" s="62"/>
      <c r="F307" s="63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  <c r="GF307" s="60"/>
      <c r="GG307" s="60"/>
      <c r="GH307" s="60"/>
      <c r="GI307" s="60"/>
      <c r="GJ307" s="60"/>
      <c r="GK307" s="60"/>
      <c r="GL307" s="60"/>
      <c r="GM307" s="60"/>
      <c r="GN307" s="60"/>
      <c r="GO307" s="60"/>
      <c r="GP307" s="60"/>
      <c r="GQ307" s="60"/>
      <c r="GR307" s="60"/>
      <c r="GS307" s="60"/>
      <c r="GT307" s="60"/>
      <c r="GU307" s="60"/>
      <c r="GV307" s="60"/>
      <c r="GW307" s="60"/>
      <c r="GX307" s="60"/>
      <c r="GY307" s="60"/>
      <c r="GZ307" s="60"/>
      <c r="HA307" s="60"/>
      <c r="HB307" s="60"/>
      <c r="HC307" s="60"/>
      <c r="HD307" s="60"/>
      <c r="HE307" s="60"/>
      <c r="HF307" s="60"/>
      <c r="HG307" s="60"/>
      <c r="HH307" s="60"/>
      <c r="HI307" s="60"/>
      <c r="HJ307" s="60"/>
      <c r="HK307" s="60"/>
      <c r="HL307" s="60"/>
      <c r="HM307" s="60"/>
      <c r="HN307" s="60"/>
      <c r="HO307" s="60"/>
      <c r="HP307" s="60"/>
      <c r="HQ307" s="60"/>
      <c r="HR307" s="60"/>
      <c r="HS307" s="60"/>
      <c r="HT307" s="60"/>
    </row>
    <row r="308" customFormat="false" ht="12.75" hidden="false" customHeight="false" outlineLevel="0" collapsed="false">
      <c r="C308" s="66"/>
      <c r="D308" s="62"/>
      <c r="F308" s="63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  <c r="GF308" s="60"/>
      <c r="GG308" s="60"/>
      <c r="GH308" s="60"/>
      <c r="GI308" s="60"/>
      <c r="GJ308" s="60"/>
      <c r="GK308" s="60"/>
      <c r="GL308" s="60"/>
      <c r="GM308" s="60"/>
      <c r="GN308" s="60"/>
      <c r="GO308" s="60"/>
      <c r="GP308" s="60"/>
      <c r="GQ308" s="60"/>
      <c r="GR308" s="60"/>
      <c r="GS308" s="60"/>
      <c r="GT308" s="60"/>
      <c r="GU308" s="60"/>
      <c r="GV308" s="60"/>
      <c r="GW308" s="60"/>
      <c r="GX308" s="60"/>
      <c r="GY308" s="60"/>
      <c r="GZ308" s="60"/>
      <c r="HA308" s="60"/>
      <c r="HB308" s="60"/>
      <c r="HC308" s="60"/>
      <c r="HD308" s="60"/>
      <c r="HE308" s="60"/>
      <c r="HF308" s="60"/>
      <c r="HG308" s="60"/>
      <c r="HH308" s="60"/>
      <c r="HI308" s="60"/>
      <c r="HJ308" s="60"/>
      <c r="HK308" s="60"/>
      <c r="HL308" s="60"/>
      <c r="HM308" s="60"/>
      <c r="HN308" s="60"/>
      <c r="HO308" s="60"/>
      <c r="HP308" s="60"/>
      <c r="HQ308" s="60"/>
      <c r="HR308" s="60"/>
      <c r="HS308" s="60"/>
      <c r="HT308" s="60"/>
    </row>
    <row r="309" customFormat="false" ht="12.75" hidden="false" customHeight="false" outlineLevel="0" collapsed="false">
      <c r="C309" s="66"/>
      <c r="D309" s="62"/>
      <c r="F309" s="63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  <c r="GF309" s="60"/>
      <c r="GG309" s="60"/>
      <c r="GH309" s="60"/>
      <c r="GI309" s="60"/>
      <c r="GJ309" s="60"/>
      <c r="GK309" s="60"/>
      <c r="GL309" s="60"/>
      <c r="GM309" s="60"/>
      <c r="GN309" s="60"/>
      <c r="GO309" s="60"/>
      <c r="GP309" s="60"/>
      <c r="GQ309" s="60"/>
      <c r="GR309" s="60"/>
      <c r="GS309" s="60"/>
      <c r="GT309" s="60"/>
      <c r="GU309" s="60"/>
      <c r="GV309" s="60"/>
      <c r="GW309" s="60"/>
      <c r="GX309" s="60"/>
      <c r="GY309" s="60"/>
      <c r="GZ309" s="60"/>
      <c r="HA309" s="60"/>
      <c r="HB309" s="60"/>
      <c r="HC309" s="60"/>
      <c r="HD309" s="60"/>
      <c r="HE309" s="60"/>
      <c r="HF309" s="60"/>
      <c r="HG309" s="60"/>
      <c r="HH309" s="60"/>
      <c r="HI309" s="60"/>
      <c r="HJ309" s="60"/>
      <c r="HK309" s="60"/>
      <c r="HL309" s="60"/>
      <c r="HM309" s="60"/>
      <c r="HN309" s="60"/>
      <c r="HO309" s="60"/>
      <c r="HP309" s="60"/>
      <c r="HQ309" s="60"/>
      <c r="HR309" s="60"/>
      <c r="HS309" s="60"/>
      <c r="HT309" s="60"/>
    </row>
    <row r="310" customFormat="false" ht="12.75" hidden="false" customHeight="false" outlineLevel="0" collapsed="false">
      <c r="C310" s="66"/>
      <c r="D310" s="62"/>
      <c r="F310" s="63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  <c r="GF310" s="60"/>
      <c r="GG310" s="60"/>
      <c r="GH310" s="60"/>
      <c r="GI310" s="60"/>
      <c r="GJ310" s="60"/>
      <c r="GK310" s="60"/>
      <c r="GL310" s="60"/>
      <c r="GM310" s="60"/>
      <c r="GN310" s="60"/>
      <c r="GO310" s="60"/>
      <c r="GP310" s="60"/>
      <c r="GQ310" s="60"/>
      <c r="GR310" s="60"/>
      <c r="GS310" s="60"/>
      <c r="GT310" s="60"/>
      <c r="GU310" s="60"/>
      <c r="GV310" s="60"/>
      <c r="GW310" s="60"/>
      <c r="GX310" s="60"/>
      <c r="GY310" s="60"/>
      <c r="GZ310" s="60"/>
      <c r="HA310" s="60"/>
      <c r="HB310" s="60"/>
      <c r="HC310" s="60"/>
      <c r="HD310" s="60"/>
      <c r="HE310" s="60"/>
      <c r="HF310" s="60"/>
      <c r="HG310" s="60"/>
      <c r="HH310" s="60"/>
      <c r="HI310" s="60"/>
      <c r="HJ310" s="60"/>
      <c r="HK310" s="60"/>
      <c r="HL310" s="60"/>
      <c r="HM310" s="60"/>
      <c r="HN310" s="60"/>
      <c r="HO310" s="60"/>
      <c r="HP310" s="60"/>
      <c r="HQ310" s="60"/>
      <c r="HR310" s="60"/>
      <c r="HS310" s="60"/>
      <c r="HT310" s="60"/>
    </row>
    <row r="311" customFormat="false" ht="12.75" hidden="false" customHeight="false" outlineLevel="0" collapsed="false">
      <c r="C311" s="66"/>
      <c r="D311" s="62"/>
      <c r="F311" s="63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  <c r="GF311" s="60"/>
      <c r="GG311" s="60"/>
      <c r="GH311" s="60"/>
      <c r="GI311" s="60"/>
      <c r="GJ311" s="60"/>
      <c r="GK311" s="60"/>
      <c r="GL311" s="60"/>
      <c r="GM311" s="60"/>
      <c r="GN311" s="60"/>
      <c r="GO311" s="60"/>
      <c r="GP311" s="60"/>
      <c r="GQ311" s="60"/>
      <c r="GR311" s="60"/>
      <c r="GS311" s="60"/>
      <c r="GT311" s="60"/>
      <c r="GU311" s="60"/>
      <c r="GV311" s="60"/>
      <c r="GW311" s="60"/>
      <c r="GX311" s="60"/>
      <c r="GY311" s="60"/>
      <c r="GZ311" s="60"/>
      <c r="HA311" s="60"/>
      <c r="HB311" s="60"/>
      <c r="HC311" s="60"/>
      <c r="HD311" s="60"/>
      <c r="HE311" s="60"/>
      <c r="HF311" s="60"/>
      <c r="HG311" s="60"/>
      <c r="HH311" s="60"/>
      <c r="HI311" s="60"/>
      <c r="HJ311" s="60"/>
      <c r="HK311" s="60"/>
      <c r="HL311" s="60"/>
      <c r="HM311" s="60"/>
      <c r="HN311" s="60"/>
      <c r="HO311" s="60"/>
      <c r="HP311" s="60"/>
      <c r="HQ311" s="60"/>
      <c r="HR311" s="60"/>
      <c r="HS311" s="60"/>
      <c r="HT311" s="60"/>
    </row>
    <row r="312" customFormat="false" ht="12.75" hidden="false" customHeight="false" outlineLevel="0" collapsed="false">
      <c r="C312" s="66"/>
      <c r="D312" s="62"/>
      <c r="F312" s="63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  <c r="GF312" s="60"/>
      <c r="GG312" s="60"/>
      <c r="GH312" s="60"/>
      <c r="GI312" s="60"/>
      <c r="GJ312" s="60"/>
      <c r="GK312" s="60"/>
      <c r="GL312" s="60"/>
      <c r="GM312" s="60"/>
      <c r="GN312" s="60"/>
      <c r="GO312" s="60"/>
      <c r="GP312" s="60"/>
      <c r="GQ312" s="60"/>
      <c r="GR312" s="60"/>
      <c r="GS312" s="60"/>
      <c r="GT312" s="60"/>
      <c r="GU312" s="60"/>
      <c r="GV312" s="60"/>
      <c r="GW312" s="60"/>
      <c r="GX312" s="60"/>
      <c r="GY312" s="60"/>
      <c r="GZ312" s="60"/>
      <c r="HA312" s="60"/>
      <c r="HB312" s="60"/>
      <c r="HC312" s="60"/>
      <c r="HD312" s="60"/>
      <c r="HE312" s="60"/>
      <c r="HF312" s="60"/>
      <c r="HG312" s="60"/>
      <c r="HH312" s="60"/>
      <c r="HI312" s="60"/>
      <c r="HJ312" s="60"/>
      <c r="HK312" s="60"/>
      <c r="HL312" s="60"/>
      <c r="HM312" s="60"/>
      <c r="HN312" s="60"/>
      <c r="HO312" s="60"/>
      <c r="HP312" s="60"/>
      <c r="HQ312" s="60"/>
      <c r="HR312" s="60"/>
      <c r="HS312" s="60"/>
      <c r="HT312" s="60"/>
    </row>
    <row r="313" customFormat="false" ht="12.75" hidden="false" customHeight="false" outlineLevel="0" collapsed="false">
      <c r="C313" s="66"/>
      <c r="D313" s="62"/>
      <c r="F313" s="63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  <c r="GF313" s="60"/>
      <c r="GG313" s="60"/>
      <c r="GH313" s="60"/>
      <c r="GI313" s="60"/>
      <c r="GJ313" s="60"/>
      <c r="GK313" s="60"/>
      <c r="GL313" s="60"/>
      <c r="GM313" s="60"/>
      <c r="GN313" s="60"/>
      <c r="GO313" s="60"/>
      <c r="GP313" s="60"/>
      <c r="GQ313" s="60"/>
      <c r="GR313" s="60"/>
      <c r="GS313" s="60"/>
      <c r="GT313" s="60"/>
      <c r="GU313" s="60"/>
      <c r="GV313" s="60"/>
      <c r="GW313" s="60"/>
      <c r="GX313" s="60"/>
      <c r="GY313" s="60"/>
      <c r="GZ313" s="60"/>
      <c r="HA313" s="60"/>
      <c r="HB313" s="60"/>
      <c r="HC313" s="60"/>
      <c r="HD313" s="60"/>
      <c r="HE313" s="60"/>
      <c r="HF313" s="60"/>
      <c r="HG313" s="60"/>
      <c r="HH313" s="60"/>
      <c r="HI313" s="60"/>
      <c r="HJ313" s="60"/>
      <c r="HK313" s="60"/>
      <c r="HL313" s="60"/>
      <c r="HM313" s="60"/>
      <c r="HN313" s="60"/>
      <c r="HO313" s="60"/>
      <c r="HP313" s="60"/>
      <c r="HQ313" s="60"/>
      <c r="HR313" s="60"/>
      <c r="HS313" s="60"/>
      <c r="HT313" s="60"/>
    </row>
    <row r="314" customFormat="false" ht="12.75" hidden="false" customHeight="false" outlineLevel="0" collapsed="false">
      <c r="C314" s="66"/>
      <c r="D314" s="62"/>
      <c r="F314" s="63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  <c r="GF314" s="60"/>
      <c r="GG314" s="60"/>
      <c r="GH314" s="60"/>
      <c r="GI314" s="60"/>
      <c r="GJ314" s="60"/>
      <c r="GK314" s="60"/>
      <c r="GL314" s="60"/>
      <c r="GM314" s="60"/>
      <c r="GN314" s="60"/>
      <c r="GO314" s="60"/>
      <c r="GP314" s="60"/>
      <c r="GQ314" s="60"/>
      <c r="GR314" s="60"/>
      <c r="GS314" s="60"/>
      <c r="GT314" s="60"/>
      <c r="GU314" s="60"/>
      <c r="GV314" s="60"/>
      <c r="GW314" s="60"/>
      <c r="GX314" s="60"/>
      <c r="GY314" s="60"/>
      <c r="GZ314" s="60"/>
      <c r="HA314" s="60"/>
      <c r="HB314" s="60"/>
      <c r="HC314" s="60"/>
      <c r="HD314" s="60"/>
      <c r="HE314" s="60"/>
      <c r="HF314" s="60"/>
      <c r="HG314" s="60"/>
      <c r="HH314" s="60"/>
      <c r="HI314" s="60"/>
      <c r="HJ314" s="60"/>
      <c r="HK314" s="60"/>
      <c r="HL314" s="60"/>
      <c r="HM314" s="60"/>
      <c r="HN314" s="60"/>
      <c r="HO314" s="60"/>
      <c r="HP314" s="60"/>
      <c r="HQ314" s="60"/>
      <c r="HR314" s="60"/>
      <c r="HS314" s="60"/>
      <c r="HT314" s="60"/>
    </row>
    <row r="315" customFormat="false" ht="12.75" hidden="false" customHeight="false" outlineLevel="0" collapsed="false">
      <c r="C315" s="66"/>
      <c r="D315" s="62"/>
      <c r="F315" s="63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  <c r="GF315" s="60"/>
      <c r="GG315" s="60"/>
      <c r="GH315" s="60"/>
      <c r="GI315" s="60"/>
      <c r="GJ315" s="60"/>
      <c r="GK315" s="60"/>
      <c r="GL315" s="60"/>
      <c r="GM315" s="60"/>
      <c r="GN315" s="60"/>
      <c r="GO315" s="60"/>
      <c r="GP315" s="60"/>
      <c r="GQ315" s="60"/>
      <c r="GR315" s="60"/>
      <c r="GS315" s="60"/>
      <c r="GT315" s="60"/>
      <c r="GU315" s="60"/>
      <c r="GV315" s="60"/>
      <c r="GW315" s="60"/>
      <c r="GX315" s="60"/>
      <c r="GY315" s="60"/>
      <c r="GZ315" s="60"/>
      <c r="HA315" s="60"/>
      <c r="HB315" s="60"/>
      <c r="HC315" s="60"/>
      <c r="HD315" s="60"/>
      <c r="HE315" s="60"/>
      <c r="HF315" s="60"/>
      <c r="HG315" s="60"/>
      <c r="HH315" s="60"/>
      <c r="HI315" s="60"/>
      <c r="HJ315" s="60"/>
      <c r="HK315" s="60"/>
      <c r="HL315" s="60"/>
      <c r="HM315" s="60"/>
      <c r="HN315" s="60"/>
      <c r="HO315" s="60"/>
      <c r="HP315" s="60"/>
      <c r="HQ315" s="60"/>
      <c r="HR315" s="60"/>
      <c r="HS315" s="60"/>
      <c r="HT315" s="60"/>
    </row>
    <row r="316" customFormat="false" ht="12.75" hidden="false" customHeight="false" outlineLevel="0" collapsed="false">
      <c r="C316" s="66"/>
      <c r="D316" s="62"/>
      <c r="F316" s="63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  <c r="GF316" s="60"/>
      <c r="GG316" s="60"/>
      <c r="GH316" s="60"/>
      <c r="GI316" s="60"/>
      <c r="GJ316" s="60"/>
      <c r="GK316" s="60"/>
      <c r="GL316" s="60"/>
      <c r="GM316" s="60"/>
      <c r="GN316" s="60"/>
      <c r="GO316" s="60"/>
      <c r="GP316" s="60"/>
      <c r="GQ316" s="60"/>
      <c r="GR316" s="60"/>
      <c r="GS316" s="60"/>
      <c r="GT316" s="60"/>
      <c r="GU316" s="60"/>
      <c r="GV316" s="60"/>
      <c r="GW316" s="60"/>
      <c r="GX316" s="60"/>
      <c r="GY316" s="60"/>
      <c r="GZ316" s="60"/>
      <c r="HA316" s="60"/>
      <c r="HB316" s="60"/>
      <c r="HC316" s="60"/>
      <c r="HD316" s="60"/>
      <c r="HE316" s="60"/>
      <c r="HF316" s="60"/>
      <c r="HG316" s="60"/>
      <c r="HH316" s="60"/>
      <c r="HI316" s="60"/>
      <c r="HJ316" s="60"/>
      <c r="HK316" s="60"/>
      <c r="HL316" s="60"/>
      <c r="HM316" s="60"/>
      <c r="HN316" s="60"/>
      <c r="HO316" s="60"/>
      <c r="HP316" s="60"/>
      <c r="HQ316" s="60"/>
      <c r="HR316" s="60"/>
      <c r="HS316" s="60"/>
      <c r="HT316" s="60"/>
    </row>
    <row r="317" customFormat="false" ht="12.75" hidden="false" customHeight="false" outlineLevel="0" collapsed="false">
      <c r="C317" s="66"/>
      <c r="D317" s="62"/>
      <c r="F317" s="63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  <c r="GF317" s="60"/>
      <c r="GG317" s="60"/>
      <c r="GH317" s="60"/>
      <c r="GI317" s="60"/>
      <c r="GJ317" s="60"/>
      <c r="GK317" s="60"/>
      <c r="GL317" s="60"/>
      <c r="GM317" s="60"/>
      <c r="GN317" s="60"/>
      <c r="GO317" s="60"/>
      <c r="GP317" s="60"/>
      <c r="GQ317" s="60"/>
      <c r="GR317" s="60"/>
      <c r="GS317" s="60"/>
      <c r="GT317" s="60"/>
      <c r="GU317" s="60"/>
      <c r="GV317" s="60"/>
      <c r="GW317" s="60"/>
      <c r="GX317" s="60"/>
      <c r="GY317" s="60"/>
      <c r="GZ317" s="60"/>
      <c r="HA317" s="60"/>
      <c r="HB317" s="60"/>
      <c r="HC317" s="60"/>
      <c r="HD317" s="60"/>
      <c r="HE317" s="60"/>
      <c r="HF317" s="60"/>
      <c r="HG317" s="60"/>
      <c r="HH317" s="60"/>
      <c r="HI317" s="60"/>
      <c r="HJ317" s="60"/>
      <c r="HK317" s="60"/>
      <c r="HL317" s="60"/>
      <c r="HM317" s="60"/>
      <c r="HN317" s="60"/>
      <c r="HO317" s="60"/>
      <c r="HP317" s="60"/>
      <c r="HQ317" s="60"/>
      <c r="HR317" s="60"/>
      <c r="HS317" s="60"/>
      <c r="HT317" s="60"/>
    </row>
    <row r="318" customFormat="false" ht="12.75" hidden="false" customHeight="false" outlineLevel="0" collapsed="false">
      <c r="C318" s="66"/>
      <c r="D318" s="62"/>
      <c r="F318" s="63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  <c r="GF318" s="60"/>
      <c r="GG318" s="60"/>
      <c r="GH318" s="60"/>
      <c r="GI318" s="60"/>
      <c r="GJ318" s="60"/>
      <c r="GK318" s="60"/>
      <c r="GL318" s="60"/>
      <c r="GM318" s="60"/>
      <c r="GN318" s="60"/>
      <c r="GO318" s="60"/>
      <c r="GP318" s="60"/>
      <c r="GQ318" s="60"/>
      <c r="GR318" s="60"/>
      <c r="GS318" s="60"/>
      <c r="GT318" s="60"/>
      <c r="GU318" s="60"/>
      <c r="GV318" s="60"/>
      <c r="GW318" s="60"/>
      <c r="GX318" s="60"/>
      <c r="GY318" s="60"/>
      <c r="GZ318" s="60"/>
      <c r="HA318" s="60"/>
      <c r="HB318" s="60"/>
      <c r="HC318" s="60"/>
      <c r="HD318" s="60"/>
      <c r="HE318" s="60"/>
      <c r="HF318" s="60"/>
      <c r="HG318" s="60"/>
      <c r="HH318" s="60"/>
      <c r="HI318" s="60"/>
      <c r="HJ318" s="60"/>
      <c r="HK318" s="60"/>
      <c r="HL318" s="60"/>
      <c r="HM318" s="60"/>
      <c r="HN318" s="60"/>
      <c r="HO318" s="60"/>
      <c r="HP318" s="60"/>
      <c r="HQ318" s="60"/>
      <c r="HR318" s="60"/>
      <c r="HS318" s="60"/>
      <c r="HT318" s="60"/>
    </row>
    <row r="319" customFormat="false" ht="12.75" hidden="false" customHeight="false" outlineLevel="0" collapsed="false">
      <c r="C319" s="66"/>
      <c r="D319" s="62"/>
      <c r="F319" s="63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  <c r="GF319" s="60"/>
      <c r="GG319" s="60"/>
      <c r="GH319" s="60"/>
      <c r="GI319" s="60"/>
      <c r="GJ319" s="60"/>
      <c r="GK319" s="60"/>
      <c r="GL319" s="60"/>
      <c r="GM319" s="60"/>
      <c r="GN319" s="60"/>
      <c r="GO319" s="60"/>
      <c r="GP319" s="60"/>
      <c r="GQ319" s="60"/>
      <c r="GR319" s="60"/>
      <c r="GS319" s="60"/>
      <c r="GT319" s="60"/>
      <c r="GU319" s="60"/>
      <c r="GV319" s="60"/>
      <c r="GW319" s="60"/>
      <c r="GX319" s="60"/>
      <c r="GY319" s="60"/>
      <c r="GZ319" s="60"/>
      <c r="HA319" s="60"/>
      <c r="HB319" s="60"/>
      <c r="HC319" s="60"/>
      <c r="HD319" s="60"/>
      <c r="HE319" s="60"/>
      <c r="HF319" s="60"/>
      <c r="HG319" s="60"/>
      <c r="HH319" s="60"/>
      <c r="HI319" s="60"/>
      <c r="HJ319" s="60"/>
      <c r="HK319" s="60"/>
      <c r="HL319" s="60"/>
      <c r="HM319" s="60"/>
      <c r="HN319" s="60"/>
      <c r="HO319" s="60"/>
      <c r="HP319" s="60"/>
      <c r="HQ319" s="60"/>
      <c r="HR319" s="60"/>
      <c r="HS319" s="60"/>
      <c r="HT319" s="60"/>
    </row>
    <row r="320" customFormat="false" ht="12.75" hidden="false" customHeight="false" outlineLevel="0" collapsed="false">
      <c r="C320" s="66"/>
      <c r="D320" s="62"/>
      <c r="F320" s="63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  <c r="GF320" s="60"/>
      <c r="GG320" s="60"/>
      <c r="GH320" s="60"/>
      <c r="GI320" s="60"/>
      <c r="GJ320" s="60"/>
      <c r="GK320" s="60"/>
      <c r="GL320" s="60"/>
      <c r="GM320" s="60"/>
      <c r="GN320" s="60"/>
      <c r="GO320" s="60"/>
      <c r="GP320" s="60"/>
      <c r="GQ320" s="60"/>
      <c r="GR320" s="60"/>
      <c r="GS320" s="60"/>
      <c r="GT320" s="60"/>
      <c r="GU320" s="60"/>
      <c r="GV320" s="60"/>
      <c r="GW320" s="60"/>
      <c r="GX320" s="60"/>
      <c r="GY320" s="60"/>
      <c r="GZ320" s="60"/>
      <c r="HA320" s="60"/>
      <c r="HB320" s="60"/>
      <c r="HC320" s="60"/>
      <c r="HD320" s="60"/>
      <c r="HE320" s="60"/>
      <c r="HF320" s="60"/>
      <c r="HG320" s="60"/>
      <c r="HH320" s="60"/>
      <c r="HI320" s="60"/>
      <c r="HJ320" s="60"/>
      <c r="HK320" s="60"/>
      <c r="HL320" s="60"/>
      <c r="HM320" s="60"/>
      <c r="HN320" s="60"/>
      <c r="HO320" s="60"/>
      <c r="HP320" s="60"/>
      <c r="HQ320" s="60"/>
      <c r="HR320" s="60"/>
      <c r="HS320" s="60"/>
      <c r="HT320" s="60"/>
    </row>
    <row r="321" customFormat="false" ht="12.75" hidden="false" customHeight="false" outlineLevel="0" collapsed="false">
      <c r="C321" s="66"/>
      <c r="D321" s="62"/>
      <c r="F321" s="63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  <c r="GF321" s="60"/>
      <c r="GG321" s="60"/>
      <c r="GH321" s="60"/>
      <c r="GI321" s="60"/>
      <c r="GJ321" s="60"/>
      <c r="GK321" s="60"/>
      <c r="GL321" s="60"/>
      <c r="GM321" s="60"/>
      <c r="GN321" s="60"/>
      <c r="GO321" s="60"/>
      <c r="GP321" s="60"/>
      <c r="GQ321" s="60"/>
      <c r="GR321" s="60"/>
      <c r="GS321" s="60"/>
      <c r="GT321" s="60"/>
      <c r="GU321" s="60"/>
      <c r="GV321" s="60"/>
      <c r="GW321" s="60"/>
      <c r="GX321" s="60"/>
      <c r="GY321" s="60"/>
      <c r="GZ321" s="60"/>
      <c r="HA321" s="60"/>
      <c r="HB321" s="60"/>
      <c r="HC321" s="60"/>
      <c r="HD321" s="60"/>
      <c r="HE321" s="60"/>
      <c r="HF321" s="60"/>
      <c r="HG321" s="60"/>
      <c r="HH321" s="60"/>
      <c r="HI321" s="60"/>
      <c r="HJ321" s="60"/>
      <c r="HK321" s="60"/>
      <c r="HL321" s="60"/>
      <c r="HM321" s="60"/>
      <c r="HN321" s="60"/>
      <c r="HO321" s="60"/>
      <c r="HP321" s="60"/>
      <c r="HQ321" s="60"/>
      <c r="HR321" s="60"/>
      <c r="HS321" s="60"/>
      <c r="HT321" s="60"/>
    </row>
    <row r="322" customFormat="false" ht="12.75" hidden="false" customHeight="false" outlineLevel="0" collapsed="false">
      <c r="C322" s="66"/>
      <c r="D322" s="62"/>
      <c r="F322" s="63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  <c r="GF322" s="60"/>
      <c r="GG322" s="60"/>
      <c r="GH322" s="60"/>
      <c r="GI322" s="60"/>
      <c r="GJ322" s="60"/>
      <c r="GK322" s="60"/>
      <c r="GL322" s="60"/>
      <c r="GM322" s="60"/>
      <c r="GN322" s="60"/>
      <c r="GO322" s="60"/>
      <c r="GP322" s="60"/>
      <c r="GQ322" s="60"/>
      <c r="GR322" s="60"/>
      <c r="GS322" s="60"/>
      <c r="GT322" s="60"/>
      <c r="GU322" s="60"/>
      <c r="GV322" s="60"/>
      <c r="GW322" s="60"/>
      <c r="GX322" s="60"/>
      <c r="GY322" s="60"/>
      <c r="GZ322" s="60"/>
      <c r="HA322" s="60"/>
      <c r="HB322" s="60"/>
      <c r="HC322" s="60"/>
      <c r="HD322" s="60"/>
      <c r="HE322" s="60"/>
      <c r="HF322" s="60"/>
      <c r="HG322" s="60"/>
      <c r="HH322" s="60"/>
      <c r="HI322" s="60"/>
      <c r="HJ322" s="60"/>
      <c r="HK322" s="60"/>
      <c r="HL322" s="60"/>
      <c r="HM322" s="60"/>
      <c r="HN322" s="60"/>
      <c r="HO322" s="60"/>
      <c r="HP322" s="60"/>
      <c r="HQ322" s="60"/>
      <c r="HR322" s="60"/>
      <c r="HS322" s="60"/>
      <c r="HT322" s="60"/>
    </row>
    <row r="323" customFormat="false" ht="12.75" hidden="false" customHeight="false" outlineLevel="0" collapsed="false">
      <c r="C323" s="66"/>
      <c r="D323" s="62"/>
      <c r="F323" s="63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  <c r="GF323" s="60"/>
      <c r="GG323" s="60"/>
      <c r="GH323" s="60"/>
      <c r="GI323" s="60"/>
      <c r="GJ323" s="60"/>
      <c r="GK323" s="60"/>
      <c r="GL323" s="60"/>
      <c r="GM323" s="60"/>
      <c r="GN323" s="60"/>
      <c r="GO323" s="60"/>
      <c r="GP323" s="60"/>
      <c r="GQ323" s="60"/>
      <c r="GR323" s="60"/>
      <c r="GS323" s="60"/>
      <c r="GT323" s="60"/>
      <c r="GU323" s="60"/>
      <c r="GV323" s="60"/>
      <c r="GW323" s="60"/>
      <c r="GX323" s="60"/>
      <c r="GY323" s="60"/>
      <c r="GZ323" s="60"/>
      <c r="HA323" s="60"/>
      <c r="HB323" s="60"/>
      <c r="HC323" s="60"/>
      <c r="HD323" s="60"/>
      <c r="HE323" s="60"/>
      <c r="HF323" s="60"/>
      <c r="HG323" s="60"/>
      <c r="HH323" s="60"/>
      <c r="HI323" s="60"/>
      <c r="HJ323" s="60"/>
      <c r="HK323" s="60"/>
      <c r="HL323" s="60"/>
      <c r="HM323" s="60"/>
      <c r="HN323" s="60"/>
      <c r="HO323" s="60"/>
      <c r="HP323" s="60"/>
      <c r="HQ323" s="60"/>
      <c r="HR323" s="60"/>
      <c r="HS323" s="60"/>
      <c r="HT323" s="60"/>
    </row>
    <row r="324" customFormat="false" ht="12.75" hidden="false" customHeight="false" outlineLevel="0" collapsed="false">
      <c r="C324" s="66"/>
      <c r="D324" s="62"/>
      <c r="F324" s="63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  <c r="GF324" s="60"/>
      <c r="GG324" s="60"/>
      <c r="GH324" s="60"/>
      <c r="GI324" s="60"/>
      <c r="GJ324" s="60"/>
      <c r="GK324" s="60"/>
      <c r="GL324" s="60"/>
      <c r="GM324" s="60"/>
      <c r="GN324" s="60"/>
      <c r="GO324" s="60"/>
      <c r="GP324" s="60"/>
      <c r="GQ324" s="60"/>
      <c r="GR324" s="60"/>
      <c r="GS324" s="60"/>
      <c r="GT324" s="60"/>
      <c r="GU324" s="60"/>
      <c r="GV324" s="60"/>
      <c r="GW324" s="60"/>
      <c r="GX324" s="60"/>
      <c r="GY324" s="60"/>
      <c r="GZ324" s="60"/>
      <c r="HA324" s="60"/>
      <c r="HB324" s="60"/>
      <c r="HC324" s="60"/>
      <c r="HD324" s="60"/>
      <c r="HE324" s="60"/>
      <c r="HF324" s="60"/>
      <c r="HG324" s="60"/>
      <c r="HH324" s="60"/>
      <c r="HI324" s="60"/>
      <c r="HJ324" s="60"/>
      <c r="HK324" s="60"/>
      <c r="HL324" s="60"/>
      <c r="HM324" s="60"/>
      <c r="HN324" s="60"/>
      <c r="HO324" s="60"/>
      <c r="HP324" s="60"/>
      <c r="HQ324" s="60"/>
      <c r="HR324" s="60"/>
      <c r="HS324" s="60"/>
      <c r="HT324" s="60"/>
    </row>
    <row r="325" customFormat="false" ht="12.75" hidden="false" customHeight="false" outlineLevel="0" collapsed="false">
      <c r="C325" s="66"/>
      <c r="D325" s="62"/>
      <c r="F325" s="63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  <c r="GF325" s="60"/>
      <c r="GG325" s="60"/>
      <c r="GH325" s="60"/>
      <c r="GI325" s="60"/>
      <c r="GJ325" s="60"/>
      <c r="GK325" s="60"/>
      <c r="GL325" s="60"/>
      <c r="GM325" s="60"/>
      <c r="GN325" s="60"/>
      <c r="GO325" s="60"/>
      <c r="GP325" s="60"/>
      <c r="GQ325" s="60"/>
      <c r="GR325" s="60"/>
      <c r="GS325" s="60"/>
      <c r="GT325" s="60"/>
      <c r="GU325" s="60"/>
      <c r="GV325" s="60"/>
      <c r="GW325" s="60"/>
      <c r="GX325" s="60"/>
      <c r="GY325" s="60"/>
      <c r="GZ325" s="60"/>
      <c r="HA325" s="60"/>
      <c r="HB325" s="60"/>
      <c r="HC325" s="60"/>
      <c r="HD325" s="60"/>
      <c r="HE325" s="60"/>
      <c r="HF325" s="60"/>
      <c r="HG325" s="60"/>
      <c r="HH325" s="60"/>
      <c r="HI325" s="60"/>
      <c r="HJ325" s="60"/>
      <c r="HK325" s="60"/>
      <c r="HL325" s="60"/>
      <c r="HM325" s="60"/>
      <c r="HN325" s="60"/>
      <c r="HO325" s="60"/>
      <c r="HP325" s="60"/>
      <c r="HQ325" s="60"/>
      <c r="HR325" s="60"/>
      <c r="HS325" s="60"/>
      <c r="HT325" s="60"/>
    </row>
    <row r="326" customFormat="false" ht="12.75" hidden="false" customHeight="false" outlineLevel="0" collapsed="false">
      <c r="C326" s="66"/>
      <c r="D326" s="62"/>
      <c r="F326" s="63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  <c r="GF326" s="60"/>
      <c r="GG326" s="60"/>
      <c r="GH326" s="60"/>
      <c r="GI326" s="60"/>
      <c r="GJ326" s="60"/>
      <c r="GK326" s="60"/>
      <c r="GL326" s="60"/>
      <c r="GM326" s="60"/>
      <c r="GN326" s="60"/>
      <c r="GO326" s="60"/>
      <c r="GP326" s="60"/>
      <c r="GQ326" s="60"/>
      <c r="GR326" s="60"/>
      <c r="GS326" s="60"/>
      <c r="GT326" s="60"/>
      <c r="GU326" s="60"/>
      <c r="GV326" s="60"/>
      <c r="GW326" s="60"/>
      <c r="GX326" s="60"/>
      <c r="GY326" s="60"/>
      <c r="GZ326" s="60"/>
      <c r="HA326" s="60"/>
      <c r="HB326" s="60"/>
      <c r="HC326" s="60"/>
      <c r="HD326" s="60"/>
      <c r="HE326" s="60"/>
      <c r="HF326" s="60"/>
      <c r="HG326" s="60"/>
      <c r="HH326" s="60"/>
      <c r="HI326" s="60"/>
      <c r="HJ326" s="60"/>
      <c r="HK326" s="60"/>
      <c r="HL326" s="60"/>
      <c r="HM326" s="60"/>
      <c r="HN326" s="60"/>
      <c r="HO326" s="60"/>
      <c r="HP326" s="60"/>
      <c r="HQ326" s="60"/>
      <c r="HR326" s="60"/>
      <c r="HS326" s="60"/>
      <c r="HT326" s="60"/>
    </row>
    <row r="327" customFormat="false" ht="12.75" hidden="false" customHeight="false" outlineLevel="0" collapsed="false">
      <c r="C327" s="66"/>
      <c r="D327" s="62"/>
      <c r="F327" s="63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  <c r="GF327" s="60"/>
      <c r="GG327" s="60"/>
      <c r="GH327" s="60"/>
      <c r="GI327" s="60"/>
      <c r="GJ327" s="60"/>
      <c r="GK327" s="60"/>
      <c r="GL327" s="60"/>
      <c r="GM327" s="60"/>
      <c r="GN327" s="60"/>
      <c r="GO327" s="60"/>
      <c r="GP327" s="60"/>
      <c r="GQ327" s="60"/>
      <c r="GR327" s="60"/>
      <c r="GS327" s="60"/>
      <c r="GT327" s="60"/>
      <c r="GU327" s="60"/>
      <c r="GV327" s="60"/>
      <c r="GW327" s="60"/>
      <c r="GX327" s="60"/>
      <c r="GY327" s="60"/>
      <c r="GZ327" s="60"/>
      <c r="HA327" s="60"/>
      <c r="HB327" s="60"/>
      <c r="HC327" s="60"/>
      <c r="HD327" s="60"/>
      <c r="HE327" s="60"/>
      <c r="HF327" s="60"/>
      <c r="HG327" s="60"/>
      <c r="HH327" s="60"/>
      <c r="HI327" s="60"/>
      <c r="HJ327" s="60"/>
      <c r="HK327" s="60"/>
      <c r="HL327" s="60"/>
      <c r="HM327" s="60"/>
      <c r="HN327" s="60"/>
      <c r="HO327" s="60"/>
      <c r="HP327" s="60"/>
      <c r="HQ327" s="60"/>
      <c r="HR327" s="60"/>
      <c r="HS327" s="60"/>
      <c r="HT327" s="60"/>
    </row>
    <row r="328" customFormat="false" ht="12.75" hidden="false" customHeight="false" outlineLevel="0" collapsed="false">
      <c r="C328" s="66"/>
      <c r="D328" s="62"/>
      <c r="F328" s="63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  <c r="GF328" s="60"/>
      <c r="GG328" s="60"/>
      <c r="GH328" s="60"/>
      <c r="GI328" s="60"/>
      <c r="GJ328" s="60"/>
      <c r="GK328" s="60"/>
      <c r="GL328" s="60"/>
      <c r="GM328" s="60"/>
      <c r="GN328" s="60"/>
      <c r="GO328" s="60"/>
      <c r="GP328" s="60"/>
      <c r="GQ328" s="60"/>
      <c r="GR328" s="60"/>
      <c r="GS328" s="60"/>
      <c r="GT328" s="60"/>
      <c r="GU328" s="60"/>
      <c r="GV328" s="60"/>
      <c r="GW328" s="60"/>
      <c r="GX328" s="60"/>
      <c r="GY328" s="60"/>
      <c r="GZ328" s="60"/>
      <c r="HA328" s="60"/>
      <c r="HB328" s="60"/>
      <c r="HC328" s="60"/>
      <c r="HD328" s="60"/>
      <c r="HE328" s="60"/>
      <c r="HF328" s="60"/>
      <c r="HG328" s="60"/>
      <c r="HH328" s="60"/>
      <c r="HI328" s="60"/>
      <c r="HJ328" s="60"/>
      <c r="HK328" s="60"/>
      <c r="HL328" s="60"/>
      <c r="HM328" s="60"/>
      <c r="HN328" s="60"/>
      <c r="HO328" s="60"/>
      <c r="HP328" s="60"/>
      <c r="HQ328" s="60"/>
      <c r="HR328" s="60"/>
      <c r="HS328" s="60"/>
      <c r="HT328" s="60"/>
    </row>
    <row r="329" customFormat="false" ht="12.75" hidden="false" customHeight="false" outlineLevel="0" collapsed="false">
      <c r="C329" s="66"/>
      <c r="D329" s="62"/>
      <c r="F329" s="63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  <c r="GF329" s="60"/>
      <c r="GG329" s="60"/>
      <c r="GH329" s="60"/>
      <c r="GI329" s="60"/>
      <c r="GJ329" s="60"/>
      <c r="GK329" s="60"/>
      <c r="GL329" s="60"/>
      <c r="GM329" s="60"/>
      <c r="GN329" s="60"/>
      <c r="GO329" s="60"/>
      <c r="GP329" s="60"/>
      <c r="GQ329" s="60"/>
      <c r="GR329" s="60"/>
      <c r="GS329" s="60"/>
      <c r="GT329" s="60"/>
      <c r="GU329" s="60"/>
      <c r="GV329" s="60"/>
      <c r="GW329" s="60"/>
      <c r="GX329" s="60"/>
      <c r="GY329" s="60"/>
      <c r="GZ329" s="60"/>
      <c r="HA329" s="60"/>
      <c r="HB329" s="60"/>
      <c r="HC329" s="60"/>
      <c r="HD329" s="60"/>
      <c r="HE329" s="60"/>
      <c r="HF329" s="60"/>
      <c r="HG329" s="60"/>
      <c r="HH329" s="60"/>
      <c r="HI329" s="60"/>
      <c r="HJ329" s="60"/>
      <c r="HK329" s="60"/>
      <c r="HL329" s="60"/>
      <c r="HM329" s="60"/>
      <c r="HN329" s="60"/>
      <c r="HO329" s="60"/>
      <c r="HP329" s="60"/>
      <c r="HQ329" s="60"/>
      <c r="HR329" s="60"/>
      <c r="HS329" s="60"/>
      <c r="HT329" s="60"/>
    </row>
    <row r="330" customFormat="false" ht="12.75" hidden="false" customHeight="false" outlineLevel="0" collapsed="false">
      <c r="C330" s="66"/>
      <c r="D330" s="62"/>
      <c r="F330" s="63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  <c r="GF330" s="60"/>
      <c r="GG330" s="60"/>
      <c r="GH330" s="60"/>
      <c r="GI330" s="60"/>
      <c r="GJ330" s="60"/>
      <c r="GK330" s="60"/>
      <c r="GL330" s="60"/>
      <c r="GM330" s="60"/>
      <c r="GN330" s="60"/>
      <c r="GO330" s="60"/>
      <c r="GP330" s="60"/>
      <c r="GQ330" s="60"/>
      <c r="GR330" s="60"/>
      <c r="GS330" s="60"/>
      <c r="GT330" s="60"/>
      <c r="GU330" s="60"/>
      <c r="GV330" s="60"/>
      <c r="GW330" s="60"/>
      <c r="GX330" s="60"/>
      <c r="GY330" s="60"/>
      <c r="GZ330" s="60"/>
      <c r="HA330" s="60"/>
      <c r="HB330" s="60"/>
      <c r="HC330" s="60"/>
      <c r="HD330" s="60"/>
      <c r="HE330" s="60"/>
      <c r="HF330" s="60"/>
      <c r="HG330" s="60"/>
      <c r="HH330" s="60"/>
      <c r="HI330" s="60"/>
      <c r="HJ330" s="60"/>
      <c r="HK330" s="60"/>
      <c r="HL330" s="60"/>
      <c r="HM330" s="60"/>
      <c r="HN330" s="60"/>
      <c r="HO330" s="60"/>
      <c r="HP330" s="60"/>
      <c r="HQ330" s="60"/>
      <c r="HR330" s="60"/>
      <c r="HS330" s="60"/>
      <c r="HT330" s="60"/>
    </row>
    <row r="331" customFormat="false" ht="12.75" hidden="false" customHeight="false" outlineLevel="0" collapsed="false">
      <c r="C331" s="66"/>
      <c r="D331" s="62"/>
      <c r="F331" s="63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  <c r="GF331" s="60"/>
      <c r="GG331" s="60"/>
      <c r="GH331" s="60"/>
      <c r="GI331" s="60"/>
      <c r="GJ331" s="60"/>
      <c r="GK331" s="60"/>
      <c r="GL331" s="60"/>
      <c r="GM331" s="60"/>
      <c r="GN331" s="60"/>
      <c r="GO331" s="60"/>
      <c r="GP331" s="60"/>
      <c r="GQ331" s="60"/>
      <c r="GR331" s="60"/>
      <c r="GS331" s="60"/>
      <c r="GT331" s="60"/>
      <c r="GU331" s="60"/>
      <c r="GV331" s="60"/>
      <c r="GW331" s="60"/>
      <c r="GX331" s="60"/>
      <c r="GY331" s="60"/>
      <c r="GZ331" s="60"/>
      <c r="HA331" s="60"/>
      <c r="HB331" s="60"/>
      <c r="HC331" s="60"/>
      <c r="HD331" s="60"/>
      <c r="HE331" s="60"/>
      <c r="HF331" s="60"/>
      <c r="HG331" s="60"/>
      <c r="HH331" s="60"/>
      <c r="HI331" s="60"/>
      <c r="HJ331" s="60"/>
      <c r="HK331" s="60"/>
      <c r="HL331" s="60"/>
      <c r="HM331" s="60"/>
      <c r="HN331" s="60"/>
      <c r="HO331" s="60"/>
      <c r="HP331" s="60"/>
      <c r="HQ331" s="60"/>
      <c r="HR331" s="60"/>
      <c r="HS331" s="60"/>
      <c r="HT331" s="60"/>
    </row>
    <row r="332" customFormat="false" ht="12.75" hidden="false" customHeight="false" outlineLevel="0" collapsed="false">
      <c r="C332" s="66"/>
      <c r="D332" s="62"/>
      <c r="F332" s="63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  <c r="GF332" s="60"/>
      <c r="GG332" s="60"/>
      <c r="GH332" s="60"/>
      <c r="GI332" s="60"/>
      <c r="GJ332" s="60"/>
      <c r="GK332" s="60"/>
      <c r="GL332" s="60"/>
      <c r="GM332" s="60"/>
      <c r="GN332" s="60"/>
      <c r="GO332" s="60"/>
      <c r="GP332" s="60"/>
      <c r="GQ332" s="60"/>
      <c r="GR332" s="60"/>
      <c r="GS332" s="60"/>
      <c r="GT332" s="60"/>
      <c r="GU332" s="60"/>
      <c r="GV332" s="60"/>
      <c r="GW332" s="60"/>
      <c r="GX332" s="60"/>
      <c r="GY332" s="60"/>
      <c r="GZ332" s="60"/>
      <c r="HA332" s="60"/>
      <c r="HB332" s="60"/>
      <c r="HC332" s="60"/>
      <c r="HD332" s="60"/>
      <c r="HE332" s="60"/>
      <c r="HF332" s="60"/>
      <c r="HG332" s="60"/>
      <c r="HH332" s="60"/>
      <c r="HI332" s="60"/>
      <c r="HJ332" s="60"/>
      <c r="HK332" s="60"/>
      <c r="HL332" s="60"/>
      <c r="HM332" s="60"/>
      <c r="HN332" s="60"/>
      <c r="HO332" s="60"/>
      <c r="HP332" s="60"/>
      <c r="HQ332" s="60"/>
      <c r="HR332" s="60"/>
      <c r="HS332" s="60"/>
      <c r="HT332" s="60"/>
    </row>
    <row r="333" customFormat="false" ht="12.75" hidden="false" customHeight="false" outlineLevel="0" collapsed="false">
      <c r="C333" s="66"/>
      <c r="D333" s="62"/>
      <c r="F333" s="63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  <c r="GF333" s="60"/>
      <c r="GG333" s="60"/>
      <c r="GH333" s="60"/>
      <c r="GI333" s="60"/>
      <c r="GJ333" s="60"/>
      <c r="GK333" s="60"/>
      <c r="GL333" s="60"/>
      <c r="GM333" s="60"/>
      <c r="GN333" s="60"/>
      <c r="GO333" s="60"/>
      <c r="GP333" s="60"/>
      <c r="GQ333" s="60"/>
      <c r="GR333" s="60"/>
      <c r="GS333" s="60"/>
      <c r="GT333" s="60"/>
      <c r="GU333" s="60"/>
      <c r="GV333" s="60"/>
      <c r="GW333" s="60"/>
      <c r="GX333" s="60"/>
      <c r="GY333" s="60"/>
      <c r="GZ333" s="60"/>
      <c r="HA333" s="60"/>
      <c r="HB333" s="60"/>
      <c r="HC333" s="60"/>
      <c r="HD333" s="60"/>
      <c r="HE333" s="60"/>
      <c r="HF333" s="60"/>
      <c r="HG333" s="60"/>
      <c r="HH333" s="60"/>
      <c r="HI333" s="60"/>
      <c r="HJ333" s="60"/>
      <c r="HK333" s="60"/>
      <c r="HL333" s="60"/>
      <c r="HM333" s="60"/>
      <c r="HN333" s="60"/>
      <c r="HO333" s="60"/>
      <c r="HP333" s="60"/>
      <c r="HQ333" s="60"/>
      <c r="HR333" s="60"/>
      <c r="HS333" s="60"/>
      <c r="HT333" s="60"/>
    </row>
    <row r="334" customFormat="false" ht="12.75" hidden="false" customHeight="false" outlineLevel="0" collapsed="false">
      <c r="C334" s="66"/>
      <c r="D334" s="62"/>
      <c r="F334" s="63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  <c r="GF334" s="60"/>
      <c r="GG334" s="60"/>
      <c r="GH334" s="60"/>
      <c r="GI334" s="60"/>
      <c r="GJ334" s="60"/>
      <c r="GK334" s="60"/>
      <c r="GL334" s="60"/>
      <c r="GM334" s="60"/>
      <c r="GN334" s="60"/>
      <c r="GO334" s="60"/>
      <c r="GP334" s="60"/>
      <c r="GQ334" s="60"/>
      <c r="GR334" s="60"/>
      <c r="GS334" s="60"/>
      <c r="GT334" s="60"/>
      <c r="GU334" s="60"/>
      <c r="GV334" s="60"/>
      <c r="GW334" s="60"/>
      <c r="GX334" s="60"/>
      <c r="GY334" s="60"/>
      <c r="GZ334" s="60"/>
      <c r="HA334" s="60"/>
      <c r="HB334" s="60"/>
      <c r="HC334" s="60"/>
      <c r="HD334" s="60"/>
      <c r="HE334" s="60"/>
      <c r="HF334" s="60"/>
      <c r="HG334" s="60"/>
      <c r="HH334" s="60"/>
      <c r="HI334" s="60"/>
      <c r="HJ334" s="60"/>
      <c r="HK334" s="60"/>
      <c r="HL334" s="60"/>
      <c r="HM334" s="60"/>
      <c r="HN334" s="60"/>
      <c r="HO334" s="60"/>
      <c r="HP334" s="60"/>
      <c r="HQ334" s="60"/>
      <c r="HR334" s="60"/>
      <c r="HS334" s="60"/>
      <c r="HT334" s="60"/>
    </row>
    <row r="335" customFormat="false" ht="12.75" hidden="false" customHeight="false" outlineLevel="0" collapsed="false">
      <c r="C335" s="66"/>
      <c r="D335" s="62"/>
      <c r="F335" s="63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  <c r="GF335" s="60"/>
      <c r="GG335" s="60"/>
      <c r="GH335" s="60"/>
      <c r="GI335" s="60"/>
      <c r="GJ335" s="60"/>
      <c r="GK335" s="60"/>
      <c r="GL335" s="60"/>
      <c r="GM335" s="60"/>
      <c r="GN335" s="60"/>
      <c r="GO335" s="60"/>
      <c r="GP335" s="60"/>
      <c r="GQ335" s="60"/>
      <c r="GR335" s="60"/>
      <c r="GS335" s="60"/>
      <c r="GT335" s="60"/>
      <c r="GU335" s="60"/>
      <c r="GV335" s="60"/>
      <c r="GW335" s="60"/>
      <c r="GX335" s="60"/>
      <c r="GY335" s="60"/>
      <c r="GZ335" s="60"/>
      <c r="HA335" s="60"/>
      <c r="HB335" s="60"/>
      <c r="HC335" s="60"/>
      <c r="HD335" s="60"/>
      <c r="HE335" s="60"/>
      <c r="HF335" s="60"/>
      <c r="HG335" s="60"/>
      <c r="HH335" s="60"/>
      <c r="HI335" s="60"/>
      <c r="HJ335" s="60"/>
      <c r="HK335" s="60"/>
      <c r="HL335" s="60"/>
      <c r="HM335" s="60"/>
      <c r="HN335" s="60"/>
      <c r="HO335" s="60"/>
      <c r="HP335" s="60"/>
      <c r="HQ335" s="60"/>
      <c r="HR335" s="60"/>
      <c r="HS335" s="60"/>
      <c r="HT335" s="60"/>
    </row>
    <row r="336" customFormat="false" ht="12.75" hidden="false" customHeight="false" outlineLevel="0" collapsed="false">
      <c r="C336" s="66"/>
      <c r="D336" s="62"/>
      <c r="F336" s="63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  <c r="GF336" s="60"/>
      <c r="GG336" s="60"/>
      <c r="GH336" s="60"/>
      <c r="GI336" s="60"/>
      <c r="GJ336" s="60"/>
      <c r="GK336" s="60"/>
      <c r="GL336" s="60"/>
      <c r="GM336" s="60"/>
      <c r="GN336" s="60"/>
      <c r="GO336" s="60"/>
      <c r="GP336" s="60"/>
      <c r="GQ336" s="60"/>
      <c r="GR336" s="60"/>
      <c r="GS336" s="60"/>
      <c r="GT336" s="60"/>
      <c r="GU336" s="60"/>
      <c r="GV336" s="60"/>
      <c r="GW336" s="60"/>
      <c r="GX336" s="60"/>
      <c r="GY336" s="60"/>
      <c r="GZ336" s="60"/>
      <c r="HA336" s="60"/>
      <c r="HB336" s="60"/>
      <c r="HC336" s="60"/>
      <c r="HD336" s="60"/>
      <c r="HE336" s="60"/>
      <c r="HF336" s="60"/>
      <c r="HG336" s="60"/>
      <c r="HH336" s="60"/>
      <c r="HI336" s="60"/>
      <c r="HJ336" s="60"/>
      <c r="HK336" s="60"/>
      <c r="HL336" s="60"/>
      <c r="HM336" s="60"/>
      <c r="HN336" s="60"/>
      <c r="HO336" s="60"/>
      <c r="HP336" s="60"/>
      <c r="HQ336" s="60"/>
      <c r="HR336" s="60"/>
      <c r="HS336" s="60"/>
      <c r="HT336" s="60"/>
    </row>
    <row r="337" customFormat="false" ht="12.75" hidden="false" customHeight="false" outlineLevel="0" collapsed="false">
      <c r="C337" s="66"/>
      <c r="D337" s="62"/>
      <c r="F337" s="63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  <c r="GF337" s="60"/>
      <c r="GG337" s="60"/>
      <c r="GH337" s="60"/>
      <c r="GI337" s="60"/>
      <c r="GJ337" s="60"/>
      <c r="GK337" s="60"/>
      <c r="GL337" s="60"/>
      <c r="GM337" s="60"/>
      <c r="GN337" s="60"/>
      <c r="GO337" s="60"/>
      <c r="GP337" s="60"/>
      <c r="GQ337" s="60"/>
      <c r="GR337" s="60"/>
      <c r="GS337" s="60"/>
      <c r="GT337" s="60"/>
      <c r="GU337" s="60"/>
      <c r="GV337" s="60"/>
      <c r="GW337" s="60"/>
      <c r="GX337" s="60"/>
      <c r="GY337" s="60"/>
      <c r="GZ337" s="60"/>
      <c r="HA337" s="60"/>
      <c r="HB337" s="60"/>
      <c r="HC337" s="60"/>
      <c r="HD337" s="60"/>
      <c r="HE337" s="60"/>
      <c r="HF337" s="60"/>
      <c r="HG337" s="60"/>
      <c r="HH337" s="60"/>
      <c r="HI337" s="60"/>
      <c r="HJ337" s="60"/>
      <c r="HK337" s="60"/>
      <c r="HL337" s="60"/>
      <c r="HM337" s="60"/>
      <c r="HN337" s="60"/>
      <c r="HO337" s="60"/>
      <c r="HP337" s="60"/>
      <c r="HQ337" s="60"/>
      <c r="HR337" s="60"/>
      <c r="HS337" s="60"/>
      <c r="HT337" s="60"/>
    </row>
    <row r="338" customFormat="false" ht="12.75" hidden="false" customHeight="false" outlineLevel="0" collapsed="false">
      <c r="C338" s="66"/>
      <c r="D338" s="62"/>
      <c r="F338" s="63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  <c r="GF338" s="60"/>
      <c r="GG338" s="60"/>
      <c r="GH338" s="60"/>
      <c r="GI338" s="60"/>
      <c r="GJ338" s="60"/>
      <c r="GK338" s="60"/>
      <c r="GL338" s="60"/>
      <c r="GM338" s="60"/>
      <c r="GN338" s="60"/>
      <c r="GO338" s="60"/>
      <c r="GP338" s="60"/>
      <c r="GQ338" s="60"/>
      <c r="GR338" s="60"/>
      <c r="GS338" s="60"/>
      <c r="GT338" s="60"/>
      <c r="GU338" s="60"/>
      <c r="GV338" s="60"/>
      <c r="GW338" s="60"/>
      <c r="GX338" s="60"/>
      <c r="GY338" s="60"/>
      <c r="GZ338" s="60"/>
      <c r="HA338" s="60"/>
      <c r="HB338" s="60"/>
      <c r="HC338" s="60"/>
      <c r="HD338" s="60"/>
      <c r="HE338" s="60"/>
      <c r="HF338" s="60"/>
      <c r="HG338" s="60"/>
      <c r="HH338" s="60"/>
      <c r="HI338" s="60"/>
      <c r="HJ338" s="60"/>
      <c r="HK338" s="60"/>
      <c r="HL338" s="60"/>
      <c r="HM338" s="60"/>
      <c r="HN338" s="60"/>
      <c r="HO338" s="60"/>
      <c r="HP338" s="60"/>
      <c r="HQ338" s="60"/>
      <c r="HR338" s="60"/>
      <c r="HS338" s="60"/>
      <c r="HT338" s="60"/>
    </row>
    <row r="339" customFormat="false" ht="12.75" hidden="false" customHeight="false" outlineLevel="0" collapsed="false">
      <c r="C339" s="66"/>
      <c r="D339" s="62"/>
      <c r="F339" s="63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  <c r="GF339" s="60"/>
      <c r="GG339" s="60"/>
      <c r="GH339" s="60"/>
      <c r="GI339" s="60"/>
      <c r="GJ339" s="60"/>
      <c r="GK339" s="60"/>
      <c r="GL339" s="60"/>
      <c r="GM339" s="60"/>
      <c r="GN339" s="60"/>
      <c r="GO339" s="60"/>
      <c r="GP339" s="60"/>
      <c r="GQ339" s="60"/>
      <c r="GR339" s="60"/>
      <c r="GS339" s="60"/>
      <c r="GT339" s="60"/>
      <c r="GU339" s="60"/>
      <c r="GV339" s="60"/>
      <c r="GW339" s="60"/>
      <c r="GX339" s="60"/>
      <c r="GY339" s="60"/>
      <c r="GZ339" s="60"/>
      <c r="HA339" s="60"/>
      <c r="HB339" s="60"/>
      <c r="HC339" s="60"/>
      <c r="HD339" s="60"/>
      <c r="HE339" s="60"/>
      <c r="HF339" s="60"/>
      <c r="HG339" s="60"/>
      <c r="HH339" s="60"/>
      <c r="HI339" s="60"/>
      <c r="HJ339" s="60"/>
      <c r="HK339" s="60"/>
      <c r="HL339" s="60"/>
      <c r="HM339" s="60"/>
      <c r="HN339" s="60"/>
      <c r="HO339" s="60"/>
      <c r="HP339" s="60"/>
      <c r="HQ339" s="60"/>
      <c r="HR339" s="60"/>
      <c r="HS339" s="60"/>
      <c r="HT339" s="60"/>
    </row>
    <row r="340" customFormat="false" ht="12.75" hidden="false" customHeight="false" outlineLevel="0" collapsed="false">
      <c r="C340" s="66"/>
      <c r="D340" s="62"/>
      <c r="F340" s="63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  <c r="GF340" s="60"/>
      <c r="GG340" s="60"/>
      <c r="GH340" s="60"/>
      <c r="GI340" s="60"/>
      <c r="GJ340" s="60"/>
      <c r="GK340" s="60"/>
      <c r="GL340" s="60"/>
      <c r="GM340" s="60"/>
      <c r="GN340" s="60"/>
      <c r="GO340" s="60"/>
      <c r="GP340" s="60"/>
      <c r="GQ340" s="60"/>
      <c r="GR340" s="60"/>
      <c r="GS340" s="60"/>
      <c r="GT340" s="60"/>
      <c r="GU340" s="60"/>
      <c r="GV340" s="60"/>
      <c r="GW340" s="60"/>
      <c r="GX340" s="60"/>
      <c r="GY340" s="60"/>
      <c r="GZ340" s="60"/>
      <c r="HA340" s="60"/>
      <c r="HB340" s="60"/>
      <c r="HC340" s="60"/>
      <c r="HD340" s="60"/>
      <c r="HE340" s="60"/>
      <c r="HF340" s="60"/>
      <c r="HG340" s="60"/>
      <c r="HH340" s="60"/>
      <c r="HI340" s="60"/>
      <c r="HJ340" s="60"/>
      <c r="HK340" s="60"/>
      <c r="HL340" s="60"/>
      <c r="HM340" s="60"/>
      <c r="HN340" s="60"/>
      <c r="HO340" s="60"/>
      <c r="HP340" s="60"/>
      <c r="HQ340" s="60"/>
      <c r="HR340" s="60"/>
      <c r="HS340" s="60"/>
      <c r="HT340" s="60"/>
    </row>
    <row r="341" customFormat="false" ht="12.75" hidden="false" customHeight="false" outlineLevel="0" collapsed="false">
      <c r="C341" s="66"/>
      <c r="D341" s="62"/>
      <c r="F341" s="63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  <c r="GF341" s="60"/>
      <c r="GG341" s="60"/>
      <c r="GH341" s="60"/>
      <c r="GI341" s="60"/>
      <c r="GJ341" s="60"/>
      <c r="GK341" s="60"/>
      <c r="GL341" s="60"/>
      <c r="GM341" s="60"/>
      <c r="GN341" s="60"/>
      <c r="GO341" s="60"/>
      <c r="GP341" s="60"/>
      <c r="GQ341" s="60"/>
      <c r="GR341" s="60"/>
      <c r="GS341" s="60"/>
      <c r="GT341" s="60"/>
      <c r="GU341" s="60"/>
      <c r="GV341" s="60"/>
      <c r="GW341" s="60"/>
      <c r="GX341" s="60"/>
      <c r="GY341" s="60"/>
      <c r="GZ341" s="60"/>
      <c r="HA341" s="60"/>
      <c r="HB341" s="60"/>
      <c r="HC341" s="60"/>
      <c r="HD341" s="60"/>
      <c r="HE341" s="60"/>
      <c r="HF341" s="60"/>
      <c r="HG341" s="60"/>
      <c r="HH341" s="60"/>
      <c r="HI341" s="60"/>
      <c r="HJ341" s="60"/>
      <c r="HK341" s="60"/>
      <c r="HL341" s="60"/>
      <c r="HM341" s="60"/>
      <c r="HN341" s="60"/>
      <c r="HO341" s="60"/>
      <c r="HP341" s="60"/>
      <c r="HQ341" s="60"/>
      <c r="HR341" s="60"/>
      <c r="HS341" s="60"/>
      <c r="HT341" s="60"/>
    </row>
    <row r="342" customFormat="false" ht="12.75" hidden="false" customHeight="false" outlineLevel="0" collapsed="false">
      <c r="C342" s="66"/>
      <c r="D342" s="62"/>
      <c r="F342" s="63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  <c r="GF342" s="60"/>
      <c r="GG342" s="60"/>
      <c r="GH342" s="60"/>
      <c r="GI342" s="60"/>
      <c r="GJ342" s="60"/>
      <c r="GK342" s="60"/>
      <c r="GL342" s="60"/>
      <c r="GM342" s="60"/>
      <c r="GN342" s="60"/>
      <c r="GO342" s="60"/>
      <c r="GP342" s="60"/>
      <c r="GQ342" s="60"/>
      <c r="GR342" s="60"/>
      <c r="GS342" s="60"/>
      <c r="GT342" s="60"/>
      <c r="GU342" s="60"/>
      <c r="GV342" s="60"/>
      <c r="GW342" s="60"/>
      <c r="GX342" s="60"/>
      <c r="GY342" s="60"/>
      <c r="GZ342" s="60"/>
      <c r="HA342" s="60"/>
      <c r="HB342" s="60"/>
      <c r="HC342" s="60"/>
      <c r="HD342" s="60"/>
      <c r="HE342" s="60"/>
      <c r="HF342" s="60"/>
      <c r="HG342" s="60"/>
      <c r="HH342" s="60"/>
      <c r="HI342" s="60"/>
      <c r="HJ342" s="60"/>
      <c r="HK342" s="60"/>
      <c r="HL342" s="60"/>
      <c r="HM342" s="60"/>
      <c r="HN342" s="60"/>
      <c r="HO342" s="60"/>
      <c r="HP342" s="60"/>
      <c r="HQ342" s="60"/>
      <c r="HR342" s="60"/>
      <c r="HS342" s="60"/>
      <c r="HT342" s="60"/>
    </row>
    <row r="343" customFormat="false" ht="12.75" hidden="false" customHeight="false" outlineLevel="0" collapsed="false">
      <c r="C343" s="66"/>
      <c r="D343" s="62"/>
      <c r="F343" s="63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  <c r="GF343" s="60"/>
      <c r="GG343" s="60"/>
      <c r="GH343" s="60"/>
      <c r="GI343" s="60"/>
      <c r="GJ343" s="60"/>
      <c r="GK343" s="60"/>
      <c r="GL343" s="60"/>
      <c r="GM343" s="60"/>
      <c r="GN343" s="60"/>
      <c r="GO343" s="60"/>
      <c r="GP343" s="60"/>
      <c r="GQ343" s="60"/>
      <c r="GR343" s="60"/>
      <c r="GS343" s="60"/>
      <c r="GT343" s="60"/>
      <c r="GU343" s="60"/>
      <c r="GV343" s="60"/>
      <c r="GW343" s="60"/>
      <c r="GX343" s="60"/>
      <c r="GY343" s="60"/>
      <c r="GZ343" s="60"/>
      <c r="HA343" s="60"/>
      <c r="HB343" s="60"/>
      <c r="HC343" s="60"/>
      <c r="HD343" s="60"/>
      <c r="HE343" s="60"/>
      <c r="HF343" s="60"/>
      <c r="HG343" s="60"/>
      <c r="HH343" s="60"/>
      <c r="HI343" s="60"/>
      <c r="HJ343" s="60"/>
      <c r="HK343" s="60"/>
      <c r="HL343" s="60"/>
      <c r="HM343" s="60"/>
      <c r="HN343" s="60"/>
      <c r="HO343" s="60"/>
      <c r="HP343" s="60"/>
      <c r="HQ343" s="60"/>
      <c r="HR343" s="60"/>
      <c r="HS343" s="60"/>
      <c r="HT343" s="60"/>
    </row>
    <row r="344" customFormat="false" ht="12.75" hidden="false" customHeight="false" outlineLevel="0" collapsed="false">
      <c r="C344" s="66"/>
      <c r="D344" s="62"/>
      <c r="F344" s="63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  <c r="GF344" s="60"/>
      <c r="GG344" s="60"/>
      <c r="GH344" s="60"/>
      <c r="GI344" s="60"/>
      <c r="GJ344" s="60"/>
      <c r="GK344" s="60"/>
      <c r="GL344" s="60"/>
      <c r="GM344" s="60"/>
      <c r="GN344" s="60"/>
      <c r="GO344" s="60"/>
      <c r="GP344" s="60"/>
      <c r="GQ344" s="60"/>
      <c r="GR344" s="60"/>
      <c r="GS344" s="60"/>
      <c r="GT344" s="60"/>
      <c r="GU344" s="60"/>
      <c r="GV344" s="60"/>
      <c r="GW344" s="60"/>
      <c r="GX344" s="60"/>
      <c r="GY344" s="60"/>
      <c r="GZ344" s="60"/>
      <c r="HA344" s="60"/>
      <c r="HB344" s="60"/>
      <c r="HC344" s="60"/>
      <c r="HD344" s="60"/>
      <c r="HE344" s="60"/>
      <c r="HF344" s="60"/>
      <c r="HG344" s="60"/>
      <c r="HH344" s="60"/>
      <c r="HI344" s="60"/>
      <c r="HJ344" s="60"/>
      <c r="HK344" s="60"/>
      <c r="HL344" s="60"/>
      <c r="HM344" s="60"/>
      <c r="HN344" s="60"/>
      <c r="HO344" s="60"/>
      <c r="HP344" s="60"/>
      <c r="HQ344" s="60"/>
      <c r="HR344" s="60"/>
      <c r="HS344" s="60"/>
      <c r="HT344" s="60"/>
    </row>
    <row r="345" customFormat="false" ht="12.75" hidden="false" customHeight="false" outlineLevel="0" collapsed="false">
      <c r="C345" s="66"/>
      <c r="D345" s="62"/>
      <c r="F345" s="63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  <c r="GF345" s="60"/>
      <c r="GG345" s="60"/>
      <c r="GH345" s="60"/>
      <c r="GI345" s="60"/>
      <c r="GJ345" s="60"/>
      <c r="GK345" s="60"/>
      <c r="GL345" s="60"/>
      <c r="GM345" s="60"/>
      <c r="GN345" s="60"/>
      <c r="GO345" s="60"/>
      <c r="GP345" s="60"/>
      <c r="GQ345" s="60"/>
      <c r="GR345" s="60"/>
      <c r="GS345" s="60"/>
      <c r="GT345" s="60"/>
      <c r="GU345" s="60"/>
      <c r="GV345" s="60"/>
      <c r="GW345" s="60"/>
      <c r="GX345" s="60"/>
      <c r="GY345" s="60"/>
      <c r="GZ345" s="60"/>
      <c r="HA345" s="60"/>
      <c r="HB345" s="60"/>
      <c r="HC345" s="60"/>
      <c r="HD345" s="60"/>
      <c r="HE345" s="60"/>
      <c r="HF345" s="60"/>
      <c r="HG345" s="60"/>
      <c r="HH345" s="60"/>
      <c r="HI345" s="60"/>
      <c r="HJ345" s="60"/>
      <c r="HK345" s="60"/>
      <c r="HL345" s="60"/>
      <c r="HM345" s="60"/>
      <c r="HN345" s="60"/>
      <c r="HO345" s="60"/>
      <c r="HP345" s="60"/>
      <c r="HQ345" s="60"/>
      <c r="HR345" s="60"/>
      <c r="HS345" s="60"/>
      <c r="HT345" s="60"/>
    </row>
    <row r="346" customFormat="false" ht="12.75" hidden="false" customHeight="false" outlineLevel="0" collapsed="false">
      <c r="C346" s="66"/>
      <c r="D346" s="62"/>
      <c r="F346" s="63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  <c r="GF346" s="60"/>
      <c r="GG346" s="60"/>
      <c r="GH346" s="60"/>
      <c r="GI346" s="60"/>
      <c r="GJ346" s="60"/>
      <c r="GK346" s="60"/>
      <c r="GL346" s="60"/>
      <c r="GM346" s="60"/>
      <c r="GN346" s="60"/>
      <c r="GO346" s="60"/>
      <c r="GP346" s="60"/>
      <c r="GQ346" s="60"/>
      <c r="GR346" s="60"/>
      <c r="GS346" s="60"/>
      <c r="GT346" s="60"/>
      <c r="GU346" s="60"/>
      <c r="GV346" s="60"/>
      <c r="GW346" s="60"/>
      <c r="GX346" s="60"/>
      <c r="GY346" s="60"/>
      <c r="GZ346" s="60"/>
      <c r="HA346" s="60"/>
      <c r="HB346" s="60"/>
      <c r="HC346" s="60"/>
      <c r="HD346" s="60"/>
      <c r="HE346" s="60"/>
      <c r="HF346" s="60"/>
      <c r="HG346" s="60"/>
      <c r="HH346" s="60"/>
      <c r="HI346" s="60"/>
      <c r="HJ346" s="60"/>
      <c r="HK346" s="60"/>
      <c r="HL346" s="60"/>
      <c r="HM346" s="60"/>
      <c r="HN346" s="60"/>
      <c r="HO346" s="60"/>
      <c r="HP346" s="60"/>
      <c r="HQ346" s="60"/>
      <c r="HR346" s="60"/>
      <c r="HS346" s="60"/>
      <c r="HT346" s="60"/>
    </row>
    <row r="347" customFormat="false" ht="12.75" hidden="false" customHeight="false" outlineLevel="0" collapsed="false">
      <c r="C347" s="66"/>
      <c r="D347" s="62"/>
      <c r="F347" s="63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  <c r="GF347" s="60"/>
      <c r="GG347" s="60"/>
      <c r="GH347" s="60"/>
      <c r="GI347" s="60"/>
      <c r="GJ347" s="60"/>
      <c r="GK347" s="60"/>
      <c r="GL347" s="60"/>
      <c r="GM347" s="60"/>
      <c r="GN347" s="60"/>
      <c r="GO347" s="60"/>
      <c r="GP347" s="60"/>
      <c r="GQ347" s="60"/>
      <c r="GR347" s="60"/>
      <c r="GS347" s="60"/>
      <c r="GT347" s="60"/>
      <c r="GU347" s="60"/>
      <c r="GV347" s="60"/>
      <c r="GW347" s="60"/>
      <c r="GX347" s="60"/>
      <c r="GY347" s="60"/>
      <c r="GZ347" s="60"/>
      <c r="HA347" s="60"/>
      <c r="HB347" s="60"/>
      <c r="HC347" s="60"/>
      <c r="HD347" s="60"/>
      <c r="HE347" s="60"/>
      <c r="HF347" s="60"/>
      <c r="HG347" s="60"/>
      <c r="HH347" s="60"/>
      <c r="HI347" s="60"/>
      <c r="HJ347" s="60"/>
      <c r="HK347" s="60"/>
      <c r="HL347" s="60"/>
      <c r="HM347" s="60"/>
      <c r="HN347" s="60"/>
      <c r="HO347" s="60"/>
      <c r="HP347" s="60"/>
      <c r="HQ347" s="60"/>
      <c r="HR347" s="60"/>
      <c r="HS347" s="60"/>
      <c r="HT347" s="60"/>
    </row>
    <row r="348" customFormat="false" ht="12.75" hidden="false" customHeight="false" outlineLevel="0" collapsed="false">
      <c r="C348" s="66"/>
      <c r="D348" s="62"/>
      <c r="F348" s="63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  <c r="GF348" s="60"/>
      <c r="GG348" s="60"/>
      <c r="GH348" s="60"/>
      <c r="GI348" s="60"/>
      <c r="GJ348" s="60"/>
      <c r="GK348" s="60"/>
      <c r="GL348" s="60"/>
      <c r="GM348" s="60"/>
      <c r="GN348" s="60"/>
      <c r="GO348" s="60"/>
      <c r="GP348" s="60"/>
      <c r="GQ348" s="60"/>
      <c r="GR348" s="60"/>
      <c r="GS348" s="60"/>
      <c r="GT348" s="60"/>
      <c r="GU348" s="60"/>
      <c r="GV348" s="60"/>
      <c r="GW348" s="60"/>
      <c r="GX348" s="60"/>
      <c r="GY348" s="60"/>
      <c r="GZ348" s="60"/>
      <c r="HA348" s="60"/>
      <c r="HB348" s="60"/>
      <c r="HC348" s="60"/>
      <c r="HD348" s="60"/>
      <c r="HE348" s="60"/>
      <c r="HF348" s="60"/>
      <c r="HG348" s="60"/>
      <c r="HH348" s="60"/>
      <c r="HI348" s="60"/>
      <c r="HJ348" s="60"/>
      <c r="HK348" s="60"/>
      <c r="HL348" s="60"/>
      <c r="HM348" s="60"/>
      <c r="HN348" s="60"/>
      <c r="HO348" s="60"/>
      <c r="HP348" s="60"/>
      <c r="HQ348" s="60"/>
      <c r="HR348" s="60"/>
      <c r="HS348" s="60"/>
      <c r="HT348" s="60"/>
    </row>
    <row r="349" customFormat="false" ht="12.75" hidden="false" customHeight="false" outlineLevel="0" collapsed="false">
      <c r="C349" s="66"/>
      <c r="D349" s="62"/>
      <c r="F349" s="63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  <c r="GF349" s="60"/>
      <c r="GG349" s="60"/>
      <c r="GH349" s="60"/>
      <c r="GI349" s="60"/>
      <c r="GJ349" s="60"/>
      <c r="GK349" s="60"/>
      <c r="GL349" s="60"/>
      <c r="GM349" s="60"/>
      <c r="GN349" s="60"/>
      <c r="GO349" s="60"/>
      <c r="GP349" s="60"/>
      <c r="GQ349" s="60"/>
      <c r="GR349" s="60"/>
      <c r="GS349" s="60"/>
      <c r="GT349" s="60"/>
      <c r="GU349" s="60"/>
      <c r="GV349" s="60"/>
      <c r="GW349" s="60"/>
      <c r="GX349" s="60"/>
      <c r="GY349" s="60"/>
      <c r="GZ349" s="60"/>
      <c r="HA349" s="60"/>
      <c r="HB349" s="60"/>
      <c r="HC349" s="60"/>
      <c r="HD349" s="60"/>
      <c r="HE349" s="60"/>
      <c r="HF349" s="60"/>
      <c r="HG349" s="60"/>
      <c r="HH349" s="60"/>
      <c r="HI349" s="60"/>
      <c r="HJ349" s="60"/>
      <c r="HK349" s="60"/>
      <c r="HL349" s="60"/>
      <c r="HM349" s="60"/>
      <c r="HN349" s="60"/>
      <c r="HO349" s="60"/>
      <c r="HP349" s="60"/>
      <c r="HQ349" s="60"/>
      <c r="HR349" s="60"/>
      <c r="HS349" s="60"/>
      <c r="HT349" s="60"/>
    </row>
    <row r="350" customFormat="false" ht="12.75" hidden="false" customHeight="false" outlineLevel="0" collapsed="false">
      <c r="C350" s="66"/>
      <c r="D350" s="62"/>
      <c r="F350" s="63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  <c r="GF350" s="60"/>
      <c r="GG350" s="60"/>
      <c r="GH350" s="60"/>
      <c r="GI350" s="60"/>
      <c r="GJ350" s="60"/>
      <c r="GK350" s="60"/>
      <c r="GL350" s="60"/>
      <c r="GM350" s="60"/>
      <c r="GN350" s="60"/>
      <c r="GO350" s="60"/>
      <c r="GP350" s="60"/>
      <c r="GQ350" s="60"/>
      <c r="GR350" s="60"/>
      <c r="GS350" s="60"/>
      <c r="GT350" s="60"/>
      <c r="GU350" s="60"/>
      <c r="GV350" s="60"/>
      <c r="GW350" s="60"/>
      <c r="GX350" s="60"/>
      <c r="GY350" s="60"/>
      <c r="GZ350" s="60"/>
      <c r="HA350" s="60"/>
      <c r="HB350" s="60"/>
      <c r="HC350" s="60"/>
      <c r="HD350" s="60"/>
      <c r="HE350" s="60"/>
      <c r="HF350" s="60"/>
      <c r="HG350" s="60"/>
      <c r="HH350" s="60"/>
      <c r="HI350" s="60"/>
      <c r="HJ350" s="60"/>
      <c r="HK350" s="60"/>
      <c r="HL350" s="60"/>
      <c r="HM350" s="60"/>
      <c r="HN350" s="60"/>
      <c r="HO350" s="60"/>
      <c r="HP350" s="60"/>
      <c r="HQ350" s="60"/>
      <c r="HR350" s="60"/>
      <c r="HS350" s="60"/>
      <c r="HT350" s="60"/>
    </row>
    <row r="351" customFormat="false" ht="12.75" hidden="false" customHeight="false" outlineLevel="0" collapsed="false">
      <c r="C351" s="66"/>
      <c r="D351" s="62"/>
      <c r="F351" s="63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  <c r="GF351" s="60"/>
      <c r="GG351" s="60"/>
      <c r="GH351" s="60"/>
      <c r="GI351" s="60"/>
      <c r="GJ351" s="60"/>
      <c r="GK351" s="60"/>
      <c r="GL351" s="60"/>
      <c r="GM351" s="60"/>
      <c r="GN351" s="60"/>
      <c r="GO351" s="60"/>
      <c r="GP351" s="60"/>
      <c r="GQ351" s="60"/>
      <c r="GR351" s="60"/>
      <c r="GS351" s="60"/>
      <c r="GT351" s="60"/>
      <c r="GU351" s="60"/>
      <c r="GV351" s="60"/>
      <c r="GW351" s="60"/>
      <c r="GX351" s="60"/>
      <c r="GY351" s="60"/>
      <c r="GZ351" s="60"/>
      <c r="HA351" s="60"/>
      <c r="HB351" s="60"/>
      <c r="HC351" s="60"/>
      <c r="HD351" s="60"/>
      <c r="HE351" s="60"/>
      <c r="HF351" s="60"/>
      <c r="HG351" s="60"/>
      <c r="HH351" s="60"/>
      <c r="HI351" s="60"/>
      <c r="HJ351" s="60"/>
      <c r="HK351" s="60"/>
      <c r="HL351" s="60"/>
      <c r="HM351" s="60"/>
      <c r="HN351" s="60"/>
      <c r="HO351" s="60"/>
      <c r="HP351" s="60"/>
      <c r="HQ351" s="60"/>
      <c r="HR351" s="60"/>
      <c r="HS351" s="60"/>
      <c r="HT351" s="60"/>
    </row>
    <row r="352" customFormat="false" ht="12.75" hidden="false" customHeight="false" outlineLevel="0" collapsed="false">
      <c r="C352" s="66"/>
      <c r="D352" s="62"/>
      <c r="F352" s="63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  <c r="GF352" s="60"/>
      <c r="GG352" s="60"/>
      <c r="GH352" s="60"/>
      <c r="GI352" s="60"/>
      <c r="GJ352" s="60"/>
      <c r="GK352" s="60"/>
      <c r="GL352" s="60"/>
      <c r="GM352" s="60"/>
      <c r="GN352" s="60"/>
      <c r="GO352" s="60"/>
      <c r="GP352" s="60"/>
      <c r="GQ352" s="60"/>
      <c r="GR352" s="60"/>
      <c r="GS352" s="60"/>
      <c r="GT352" s="60"/>
      <c r="GU352" s="60"/>
      <c r="GV352" s="60"/>
      <c r="GW352" s="60"/>
      <c r="GX352" s="60"/>
      <c r="GY352" s="60"/>
      <c r="GZ352" s="60"/>
      <c r="HA352" s="60"/>
      <c r="HB352" s="60"/>
      <c r="HC352" s="60"/>
      <c r="HD352" s="60"/>
      <c r="HE352" s="60"/>
      <c r="HF352" s="60"/>
      <c r="HG352" s="60"/>
      <c r="HH352" s="60"/>
      <c r="HI352" s="60"/>
      <c r="HJ352" s="60"/>
      <c r="HK352" s="60"/>
      <c r="HL352" s="60"/>
      <c r="HM352" s="60"/>
      <c r="HN352" s="60"/>
      <c r="HO352" s="60"/>
      <c r="HP352" s="60"/>
      <c r="HQ352" s="60"/>
      <c r="HR352" s="60"/>
      <c r="HS352" s="60"/>
      <c r="HT352" s="60"/>
    </row>
    <row r="353" customFormat="false" ht="12.75" hidden="false" customHeight="false" outlineLevel="0" collapsed="false">
      <c r="C353" s="66"/>
      <c r="D353" s="62"/>
      <c r="F353" s="63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  <c r="GF353" s="60"/>
      <c r="GG353" s="60"/>
      <c r="GH353" s="60"/>
      <c r="GI353" s="60"/>
      <c r="GJ353" s="60"/>
      <c r="GK353" s="60"/>
      <c r="GL353" s="60"/>
      <c r="GM353" s="60"/>
      <c r="GN353" s="60"/>
      <c r="GO353" s="60"/>
      <c r="GP353" s="60"/>
      <c r="GQ353" s="60"/>
      <c r="GR353" s="60"/>
      <c r="GS353" s="60"/>
      <c r="GT353" s="60"/>
      <c r="GU353" s="60"/>
      <c r="GV353" s="60"/>
      <c r="GW353" s="60"/>
      <c r="GX353" s="60"/>
      <c r="GY353" s="60"/>
      <c r="GZ353" s="60"/>
      <c r="HA353" s="60"/>
      <c r="HB353" s="60"/>
      <c r="HC353" s="60"/>
      <c r="HD353" s="60"/>
      <c r="HE353" s="60"/>
      <c r="HF353" s="60"/>
      <c r="HG353" s="60"/>
      <c r="HH353" s="60"/>
      <c r="HI353" s="60"/>
      <c r="HJ353" s="60"/>
      <c r="HK353" s="60"/>
      <c r="HL353" s="60"/>
      <c r="HM353" s="60"/>
      <c r="HN353" s="60"/>
      <c r="HO353" s="60"/>
      <c r="HP353" s="60"/>
      <c r="HQ353" s="60"/>
      <c r="HR353" s="60"/>
      <c r="HS353" s="60"/>
      <c r="HT353" s="60"/>
    </row>
    <row r="354" customFormat="false" ht="12.75" hidden="false" customHeight="false" outlineLevel="0" collapsed="false">
      <c r="C354" s="66"/>
      <c r="D354" s="62"/>
      <c r="F354" s="63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  <c r="GF354" s="60"/>
      <c r="GG354" s="60"/>
      <c r="GH354" s="60"/>
      <c r="GI354" s="60"/>
      <c r="GJ354" s="60"/>
      <c r="GK354" s="60"/>
      <c r="GL354" s="60"/>
      <c r="GM354" s="60"/>
      <c r="GN354" s="60"/>
      <c r="GO354" s="60"/>
      <c r="GP354" s="60"/>
      <c r="GQ354" s="60"/>
      <c r="GR354" s="60"/>
      <c r="GS354" s="60"/>
      <c r="GT354" s="60"/>
      <c r="GU354" s="60"/>
      <c r="GV354" s="60"/>
      <c r="GW354" s="60"/>
      <c r="GX354" s="60"/>
      <c r="GY354" s="60"/>
      <c r="GZ354" s="60"/>
      <c r="HA354" s="60"/>
      <c r="HB354" s="60"/>
      <c r="HC354" s="60"/>
      <c r="HD354" s="60"/>
      <c r="HE354" s="60"/>
      <c r="HF354" s="60"/>
      <c r="HG354" s="60"/>
      <c r="HH354" s="60"/>
      <c r="HI354" s="60"/>
      <c r="HJ354" s="60"/>
      <c r="HK354" s="60"/>
      <c r="HL354" s="60"/>
      <c r="HM354" s="60"/>
      <c r="HN354" s="60"/>
      <c r="HO354" s="60"/>
      <c r="HP354" s="60"/>
      <c r="HQ354" s="60"/>
      <c r="HR354" s="60"/>
      <c r="HS354" s="60"/>
      <c r="HT354" s="60"/>
    </row>
    <row r="355" customFormat="false" ht="12.75" hidden="false" customHeight="false" outlineLevel="0" collapsed="false">
      <c r="C355" s="66"/>
      <c r="D355" s="62"/>
      <c r="F355" s="63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  <c r="GF355" s="60"/>
      <c r="GG355" s="60"/>
      <c r="GH355" s="60"/>
      <c r="GI355" s="60"/>
      <c r="GJ355" s="60"/>
      <c r="GK355" s="60"/>
      <c r="GL355" s="60"/>
      <c r="GM355" s="60"/>
      <c r="GN355" s="60"/>
      <c r="GO355" s="60"/>
      <c r="GP355" s="60"/>
      <c r="GQ355" s="60"/>
      <c r="GR355" s="60"/>
      <c r="GS355" s="60"/>
      <c r="GT355" s="60"/>
      <c r="GU355" s="60"/>
      <c r="GV355" s="60"/>
      <c r="GW355" s="60"/>
      <c r="GX355" s="60"/>
      <c r="GY355" s="60"/>
      <c r="GZ355" s="60"/>
      <c r="HA355" s="60"/>
      <c r="HB355" s="60"/>
      <c r="HC355" s="60"/>
      <c r="HD355" s="60"/>
      <c r="HE355" s="60"/>
      <c r="HF355" s="60"/>
      <c r="HG355" s="60"/>
      <c r="HH355" s="60"/>
      <c r="HI355" s="60"/>
      <c r="HJ355" s="60"/>
      <c r="HK355" s="60"/>
      <c r="HL355" s="60"/>
      <c r="HM355" s="60"/>
      <c r="HN355" s="60"/>
      <c r="HO355" s="60"/>
      <c r="HP355" s="60"/>
      <c r="HQ355" s="60"/>
      <c r="HR355" s="60"/>
      <c r="HS355" s="60"/>
      <c r="HT355" s="60"/>
    </row>
    <row r="356" customFormat="false" ht="12.75" hidden="false" customHeight="false" outlineLevel="0" collapsed="false">
      <c r="C356" s="66"/>
      <c r="D356" s="62"/>
      <c r="F356" s="63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  <c r="GF356" s="60"/>
      <c r="GG356" s="60"/>
      <c r="GH356" s="60"/>
      <c r="GI356" s="60"/>
      <c r="GJ356" s="60"/>
      <c r="GK356" s="60"/>
      <c r="GL356" s="60"/>
      <c r="GM356" s="60"/>
      <c r="GN356" s="60"/>
      <c r="GO356" s="60"/>
      <c r="GP356" s="60"/>
      <c r="GQ356" s="60"/>
      <c r="GR356" s="60"/>
      <c r="GS356" s="60"/>
      <c r="GT356" s="60"/>
      <c r="GU356" s="60"/>
      <c r="GV356" s="60"/>
      <c r="GW356" s="60"/>
      <c r="GX356" s="60"/>
      <c r="GY356" s="60"/>
      <c r="GZ356" s="60"/>
      <c r="HA356" s="60"/>
      <c r="HB356" s="60"/>
      <c r="HC356" s="60"/>
      <c r="HD356" s="60"/>
      <c r="HE356" s="60"/>
      <c r="HF356" s="60"/>
      <c r="HG356" s="60"/>
      <c r="HH356" s="60"/>
      <c r="HI356" s="60"/>
      <c r="HJ356" s="60"/>
      <c r="HK356" s="60"/>
      <c r="HL356" s="60"/>
      <c r="HM356" s="60"/>
      <c r="HN356" s="60"/>
      <c r="HO356" s="60"/>
      <c r="HP356" s="60"/>
      <c r="HQ356" s="60"/>
      <c r="HR356" s="60"/>
      <c r="HS356" s="60"/>
      <c r="HT356" s="60"/>
    </row>
    <row r="357" customFormat="false" ht="12.75" hidden="false" customHeight="false" outlineLevel="0" collapsed="false">
      <c r="C357" s="66"/>
      <c r="D357" s="62"/>
      <c r="F357" s="63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  <c r="GF357" s="60"/>
      <c r="GG357" s="60"/>
      <c r="GH357" s="60"/>
      <c r="GI357" s="60"/>
      <c r="GJ357" s="60"/>
      <c r="GK357" s="60"/>
      <c r="GL357" s="60"/>
      <c r="GM357" s="60"/>
      <c r="GN357" s="60"/>
      <c r="GO357" s="60"/>
      <c r="GP357" s="60"/>
      <c r="GQ357" s="60"/>
      <c r="GR357" s="60"/>
      <c r="GS357" s="60"/>
      <c r="GT357" s="60"/>
      <c r="GU357" s="60"/>
      <c r="GV357" s="60"/>
      <c r="GW357" s="60"/>
      <c r="GX357" s="60"/>
      <c r="GY357" s="60"/>
      <c r="GZ357" s="60"/>
      <c r="HA357" s="60"/>
      <c r="HB357" s="60"/>
      <c r="HC357" s="60"/>
      <c r="HD357" s="60"/>
      <c r="HE357" s="60"/>
      <c r="HF357" s="60"/>
      <c r="HG357" s="60"/>
      <c r="HH357" s="60"/>
      <c r="HI357" s="60"/>
      <c r="HJ357" s="60"/>
      <c r="HK357" s="60"/>
      <c r="HL357" s="60"/>
      <c r="HM357" s="60"/>
      <c r="HN357" s="60"/>
      <c r="HO357" s="60"/>
      <c r="HP357" s="60"/>
      <c r="HQ357" s="60"/>
      <c r="HR357" s="60"/>
      <c r="HS357" s="60"/>
      <c r="HT357" s="60"/>
    </row>
    <row r="358" customFormat="false" ht="12.75" hidden="false" customHeight="false" outlineLevel="0" collapsed="false">
      <c r="C358" s="66"/>
      <c r="D358" s="62"/>
      <c r="F358" s="63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  <c r="GF358" s="60"/>
      <c r="GG358" s="60"/>
      <c r="GH358" s="60"/>
      <c r="GI358" s="60"/>
      <c r="GJ358" s="60"/>
      <c r="GK358" s="60"/>
      <c r="GL358" s="60"/>
      <c r="GM358" s="60"/>
      <c r="GN358" s="60"/>
      <c r="GO358" s="60"/>
      <c r="GP358" s="60"/>
      <c r="GQ358" s="60"/>
      <c r="GR358" s="60"/>
      <c r="GS358" s="60"/>
      <c r="GT358" s="60"/>
      <c r="GU358" s="60"/>
      <c r="GV358" s="60"/>
      <c r="GW358" s="60"/>
      <c r="GX358" s="60"/>
      <c r="GY358" s="60"/>
      <c r="GZ358" s="60"/>
      <c r="HA358" s="60"/>
      <c r="HB358" s="60"/>
      <c r="HC358" s="60"/>
      <c r="HD358" s="60"/>
      <c r="HE358" s="60"/>
      <c r="HF358" s="60"/>
      <c r="HG358" s="60"/>
      <c r="HH358" s="60"/>
      <c r="HI358" s="60"/>
      <c r="HJ358" s="60"/>
      <c r="HK358" s="60"/>
      <c r="HL358" s="60"/>
      <c r="HM358" s="60"/>
      <c r="HN358" s="60"/>
      <c r="HO358" s="60"/>
      <c r="HP358" s="60"/>
      <c r="HQ358" s="60"/>
      <c r="HR358" s="60"/>
      <c r="HS358" s="60"/>
      <c r="HT358" s="60"/>
    </row>
    <row r="359" customFormat="false" ht="12.75" hidden="false" customHeight="false" outlineLevel="0" collapsed="false">
      <c r="C359" s="66"/>
      <c r="D359" s="62"/>
      <c r="F359" s="63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  <c r="GF359" s="60"/>
      <c r="GG359" s="60"/>
      <c r="GH359" s="60"/>
      <c r="GI359" s="60"/>
      <c r="GJ359" s="60"/>
      <c r="GK359" s="60"/>
      <c r="GL359" s="60"/>
      <c r="GM359" s="60"/>
      <c r="GN359" s="60"/>
      <c r="GO359" s="60"/>
      <c r="GP359" s="60"/>
      <c r="GQ359" s="60"/>
      <c r="GR359" s="60"/>
      <c r="GS359" s="60"/>
      <c r="GT359" s="60"/>
      <c r="GU359" s="60"/>
      <c r="GV359" s="60"/>
      <c r="GW359" s="60"/>
      <c r="GX359" s="60"/>
      <c r="GY359" s="60"/>
      <c r="GZ359" s="60"/>
      <c r="HA359" s="60"/>
      <c r="HB359" s="60"/>
      <c r="HC359" s="60"/>
      <c r="HD359" s="60"/>
      <c r="HE359" s="60"/>
      <c r="HF359" s="60"/>
      <c r="HG359" s="60"/>
      <c r="HH359" s="60"/>
      <c r="HI359" s="60"/>
      <c r="HJ359" s="60"/>
      <c r="HK359" s="60"/>
      <c r="HL359" s="60"/>
      <c r="HM359" s="60"/>
      <c r="HN359" s="60"/>
      <c r="HO359" s="60"/>
      <c r="HP359" s="60"/>
      <c r="HQ359" s="60"/>
      <c r="HR359" s="60"/>
      <c r="HS359" s="60"/>
      <c r="HT359" s="60"/>
    </row>
    <row r="360" customFormat="false" ht="12.75" hidden="false" customHeight="false" outlineLevel="0" collapsed="false">
      <c r="C360" s="66"/>
      <c r="D360" s="62"/>
      <c r="F360" s="63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  <c r="GF360" s="60"/>
      <c r="GG360" s="60"/>
      <c r="GH360" s="60"/>
      <c r="GI360" s="60"/>
      <c r="GJ360" s="60"/>
      <c r="GK360" s="60"/>
      <c r="GL360" s="60"/>
      <c r="GM360" s="60"/>
      <c r="GN360" s="60"/>
      <c r="GO360" s="60"/>
      <c r="GP360" s="60"/>
      <c r="GQ360" s="60"/>
      <c r="GR360" s="60"/>
      <c r="GS360" s="60"/>
      <c r="GT360" s="60"/>
      <c r="GU360" s="60"/>
      <c r="GV360" s="60"/>
      <c r="GW360" s="60"/>
      <c r="GX360" s="60"/>
      <c r="GY360" s="60"/>
      <c r="GZ360" s="60"/>
      <c r="HA360" s="60"/>
      <c r="HB360" s="60"/>
      <c r="HC360" s="60"/>
      <c r="HD360" s="60"/>
      <c r="HE360" s="60"/>
      <c r="HF360" s="60"/>
      <c r="HG360" s="60"/>
      <c r="HH360" s="60"/>
      <c r="HI360" s="60"/>
      <c r="HJ360" s="60"/>
      <c r="HK360" s="60"/>
      <c r="HL360" s="60"/>
      <c r="HM360" s="60"/>
      <c r="HN360" s="60"/>
      <c r="HO360" s="60"/>
      <c r="HP360" s="60"/>
      <c r="HQ360" s="60"/>
      <c r="HR360" s="60"/>
      <c r="HS360" s="60"/>
      <c r="HT360" s="60"/>
    </row>
    <row r="361" customFormat="false" ht="12.75" hidden="false" customHeight="false" outlineLevel="0" collapsed="false">
      <c r="C361" s="66"/>
      <c r="D361" s="62"/>
      <c r="F361" s="63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  <c r="GF361" s="60"/>
      <c r="GG361" s="60"/>
      <c r="GH361" s="60"/>
      <c r="GI361" s="60"/>
      <c r="GJ361" s="60"/>
      <c r="GK361" s="60"/>
      <c r="GL361" s="60"/>
      <c r="GM361" s="60"/>
      <c r="GN361" s="60"/>
      <c r="GO361" s="60"/>
      <c r="GP361" s="60"/>
      <c r="GQ361" s="60"/>
      <c r="GR361" s="60"/>
      <c r="GS361" s="60"/>
      <c r="GT361" s="60"/>
      <c r="GU361" s="60"/>
      <c r="GV361" s="60"/>
      <c r="GW361" s="60"/>
      <c r="GX361" s="60"/>
      <c r="GY361" s="60"/>
      <c r="GZ361" s="60"/>
      <c r="HA361" s="60"/>
      <c r="HB361" s="60"/>
      <c r="HC361" s="60"/>
      <c r="HD361" s="60"/>
      <c r="HE361" s="60"/>
      <c r="HF361" s="60"/>
      <c r="HG361" s="60"/>
      <c r="HH361" s="60"/>
      <c r="HI361" s="60"/>
      <c r="HJ361" s="60"/>
      <c r="HK361" s="60"/>
      <c r="HL361" s="60"/>
      <c r="HM361" s="60"/>
      <c r="HN361" s="60"/>
      <c r="HO361" s="60"/>
      <c r="HP361" s="60"/>
      <c r="HQ361" s="60"/>
      <c r="HR361" s="60"/>
      <c r="HS361" s="60"/>
      <c r="HT361" s="60"/>
    </row>
    <row r="362" customFormat="false" ht="12.75" hidden="false" customHeight="false" outlineLevel="0" collapsed="false">
      <c r="C362" s="66"/>
      <c r="D362" s="62"/>
      <c r="F362" s="63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  <c r="GF362" s="60"/>
      <c r="GG362" s="60"/>
      <c r="GH362" s="60"/>
      <c r="GI362" s="60"/>
      <c r="GJ362" s="60"/>
      <c r="GK362" s="60"/>
      <c r="GL362" s="60"/>
      <c r="GM362" s="60"/>
      <c r="GN362" s="60"/>
      <c r="GO362" s="60"/>
      <c r="GP362" s="60"/>
      <c r="GQ362" s="60"/>
      <c r="GR362" s="60"/>
      <c r="GS362" s="60"/>
      <c r="GT362" s="60"/>
      <c r="GU362" s="60"/>
      <c r="GV362" s="60"/>
      <c r="GW362" s="60"/>
      <c r="GX362" s="60"/>
      <c r="GY362" s="60"/>
      <c r="GZ362" s="60"/>
      <c r="HA362" s="60"/>
      <c r="HB362" s="60"/>
      <c r="HC362" s="60"/>
      <c r="HD362" s="60"/>
      <c r="HE362" s="60"/>
      <c r="HF362" s="60"/>
      <c r="HG362" s="60"/>
      <c r="HH362" s="60"/>
      <c r="HI362" s="60"/>
      <c r="HJ362" s="60"/>
      <c r="HK362" s="60"/>
      <c r="HL362" s="60"/>
      <c r="HM362" s="60"/>
      <c r="HN362" s="60"/>
      <c r="HO362" s="60"/>
      <c r="HP362" s="60"/>
      <c r="HQ362" s="60"/>
      <c r="HR362" s="60"/>
      <c r="HS362" s="60"/>
      <c r="HT362" s="60"/>
    </row>
    <row r="363" customFormat="false" ht="12.75" hidden="false" customHeight="false" outlineLevel="0" collapsed="false">
      <c r="C363" s="66"/>
      <c r="D363" s="62"/>
      <c r="F363" s="63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  <c r="GF363" s="60"/>
      <c r="GG363" s="60"/>
      <c r="GH363" s="60"/>
      <c r="GI363" s="60"/>
      <c r="GJ363" s="60"/>
      <c r="GK363" s="60"/>
      <c r="GL363" s="60"/>
      <c r="GM363" s="60"/>
      <c r="GN363" s="60"/>
      <c r="GO363" s="60"/>
      <c r="GP363" s="60"/>
      <c r="GQ363" s="60"/>
      <c r="GR363" s="60"/>
      <c r="GS363" s="60"/>
      <c r="GT363" s="60"/>
      <c r="GU363" s="60"/>
      <c r="GV363" s="60"/>
      <c r="GW363" s="60"/>
      <c r="GX363" s="60"/>
      <c r="GY363" s="60"/>
      <c r="GZ363" s="60"/>
      <c r="HA363" s="60"/>
      <c r="HB363" s="60"/>
      <c r="HC363" s="60"/>
      <c r="HD363" s="60"/>
      <c r="HE363" s="60"/>
      <c r="HF363" s="60"/>
      <c r="HG363" s="60"/>
      <c r="HH363" s="60"/>
      <c r="HI363" s="60"/>
      <c r="HJ363" s="60"/>
      <c r="HK363" s="60"/>
      <c r="HL363" s="60"/>
      <c r="HM363" s="60"/>
      <c r="HN363" s="60"/>
      <c r="HO363" s="60"/>
      <c r="HP363" s="60"/>
      <c r="HQ363" s="60"/>
      <c r="HR363" s="60"/>
      <c r="HS363" s="60"/>
      <c r="HT363" s="60"/>
    </row>
    <row r="364" customFormat="false" ht="12.75" hidden="false" customHeight="false" outlineLevel="0" collapsed="false">
      <c r="C364" s="66"/>
      <c r="D364" s="62"/>
      <c r="F364" s="63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  <c r="GF364" s="60"/>
      <c r="GG364" s="60"/>
      <c r="GH364" s="60"/>
      <c r="GI364" s="60"/>
      <c r="GJ364" s="60"/>
      <c r="GK364" s="60"/>
      <c r="GL364" s="60"/>
      <c r="GM364" s="60"/>
      <c r="GN364" s="60"/>
      <c r="GO364" s="60"/>
      <c r="GP364" s="60"/>
      <c r="GQ364" s="60"/>
      <c r="GR364" s="60"/>
      <c r="GS364" s="60"/>
      <c r="GT364" s="60"/>
      <c r="GU364" s="60"/>
      <c r="GV364" s="60"/>
      <c r="GW364" s="60"/>
      <c r="GX364" s="60"/>
      <c r="GY364" s="60"/>
      <c r="GZ364" s="60"/>
      <c r="HA364" s="60"/>
      <c r="HB364" s="60"/>
      <c r="HC364" s="60"/>
      <c r="HD364" s="60"/>
      <c r="HE364" s="60"/>
      <c r="HF364" s="60"/>
      <c r="HG364" s="60"/>
      <c r="HH364" s="60"/>
      <c r="HI364" s="60"/>
      <c r="HJ364" s="60"/>
      <c r="HK364" s="60"/>
      <c r="HL364" s="60"/>
      <c r="HM364" s="60"/>
      <c r="HN364" s="60"/>
      <c r="HO364" s="60"/>
      <c r="HP364" s="60"/>
      <c r="HQ364" s="60"/>
      <c r="HR364" s="60"/>
      <c r="HS364" s="60"/>
      <c r="HT364" s="60"/>
    </row>
    <row r="365" customFormat="false" ht="12.75" hidden="false" customHeight="false" outlineLevel="0" collapsed="false">
      <c r="C365" s="66"/>
      <c r="D365" s="62"/>
      <c r="F365" s="63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  <c r="GF365" s="60"/>
      <c r="GG365" s="60"/>
      <c r="GH365" s="60"/>
      <c r="GI365" s="60"/>
      <c r="GJ365" s="60"/>
      <c r="GK365" s="60"/>
      <c r="GL365" s="60"/>
      <c r="GM365" s="60"/>
      <c r="GN365" s="60"/>
      <c r="GO365" s="60"/>
      <c r="GP365" s="60"/>
      <c r="GQ365" s="60"/>
      <c r="GR365" s="60"/>
      <c r="GS365" s="60"/>
      <c r="GT365" s="60"/>
      <c r="GU365" s="60"/>
      <c r="GV365" s="60"/>
      <c r="GW365" s="60"/>
      <c r="GX365" s="60"/>
      <c r="GY365" s="60"/>
      <c r="GZ365" s="60"/>
      <c r="HA365" s="60"/>
      <c r="HB365" s="60"/>
      <c r="HC365" s="60"/>
      <c r="HD365" s="60"/>
      <c r="HE365" s="60"/>
      <c r="HF365" s="60"/>
      <c r="HG365" s="60"/>
      <c r="HH365" s="60"/>
      <c r="HI365" s="60"/>
      <c r="HJ365" s="60"/>
      <c r="HK365" s="60"/>
      <c r="HL365" s="60"/>
      <c r="HM365" s="60"/>
      <c r="HN365" s="60"/>
      <c r="HO365" s="60"/>
      <c r="HP365" s="60"/>
      <c r="HQ365" s="60"/>
      <c r="HR365" s="60"/>
      <c r="HS365" s="60"/>
      <c r="HT365" s="60"/>
    </row>
    <row r="366" customFormat="false" ht="12.75" hidden="false" customHeight="false" outlineLevel="0" collapsed="false">
      <c r="C366" s="66"/>
      <c r="D366" s="62"/>
      <c r="F366" s="63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  <c r="GF366" s="60"/>
      <c r="GG366" s="60"/>
      <c r="GH366" s="60"/>
      <c r="GI366" s="60"/>
      <c r="GJ366" s="60"/>
      <c r="GK366" s="60"/>
      <c r="GL366" s="60"/>
      <c r="GM366" s="60"/>
      <c r="GN366" s="60"/>
      <c r="GO366" s="60"/>
      <c r="GP366" s="60"/>
      <c r="GQ366" s="60"/>
      <c r="GR366" s="60"/>
      <c r="GS366" s="60"/>
      <c r="GT366" s="60"/>
      <c r="GU366" s="60"/>
      <c r="GV366" s="60"/>
      <c r="GW366" s="60"/>
      <c r="GX366" s="60"/>
      <c r="GY366" s="60"/>
      <c r="GZ366" s="60"/>
      <c r="HA366" s="60"/>
      <c r="HB366" s="60"/>
      <c r="HC366" s="60"/>
      <c r="HD366" s="60"/>
      <c r="HE366" s="60"/>
      <c r="HF366" s="60"/>
      <c r="HG366" s="60"/>
      <c r="HH366" s="60"/>
      <c r="HI366" s="60"/>
      <c r="HJ366" s="60"/>
      <c r="HK366" s="60"/>
      <c r="HL366" s="60"/>
      <c r="HM366" s="60"/>
      <c r="HN366" s="60"/>
      <c r="HO366" s="60"/>
      <c r="HP366" s="60"/>
      <c r="HQ366" s="60"/>
      <c r="HR366" s="60"/>
      <c r="HS366" s="60"/>
      <c r="HT366" s="60"/>
    </row>
    <row r="367" customFormat="false" ht="12.75" hidden="false" customHeight="false" outlineLevel="0" collapsed="false">
      <c r="C367" s="66"/>
      <c r="D367" s="62"/>
      <c r="F367" s="63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  <c r="GF367" s="60"/>
      <c r="GG367" s="60"/>
      <c r="GH367" s="60"/>
      <c r="GI367" s="60"/>
      <c r="GJ367" s="60"/>
      <c r="GK367" s="60"/>
      <c r="GL367" s="60"/>
      <c r="GM367" s="60"/>
      <c r="GN367" s="60"/>
      <c r="GO367" s="60"/>
      <c r="GP367" s="60"/>
      <c r="GQ367" s="60"/>
      <c r="GR367" s="60"/>
      <c r="GS367" s="60"/>
      <c r="GT367" s="60"/>
      <c r="GU367" s="60"/>
      <c r="GV367" s="60"/>
      <c r="GW367" s="60"/>
      <c r="GX367" s="60"/>
      <c r="GY367" s="60"/>
      <c r="GZ367" s="60"/>
      <c r="HA367" s="60"/>
      <c r="HB367" s="60"/>
      <c r="HC367" s="60"/>
      <c r="HD367" s="60"/>
      <c r="HE367" s="60"/>
      <c r="HF367" s="60"/>
      <c r="HG367" s="60"/>
      <c r="HH367" s="60"/>
      <c r="HI367" s="60"/>
      <c r="HJ367" s="60"/>
      <c r="HK367" s="60"/>
      <c r="HL367" s="60"/>
      <c r="HM367" s="60"/>
      <c r="HN367" s="60"/>
      <c r="HO367" s="60"/>
      <c r="HP367" s="60"/>
      <c r="HQ367" s="60"/>
      <c r="HR367" s="60"/>
      <c r="HS367" s="60"/>
      <c r="HT367" s="60"/>
    </row>
    <row r="368" customFormat="false" ht="12.75" hidden="false" customHeight="false" outlineLevel="0" collapsed="false">
      <c r="C368" s="66"/>
      <c r="D368" s="62"/>
      <c r="F368" s="63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  <c r="GF368" s="60"/>
      <c r="GG368" s="60"/>
      <c r="GH368" s="60"/>
      <c r="GI368" s="60"/>
      <c r="GJ368" s="60"/>
      <c r="GK368" s="60"/>
      <c r="GL368" s="60"/>
      <c r="GM368" s="60"/>
      <c r="GN368" s="60"/>
      <c r="GO368" s="60"/>
      <c r="GP368" s="60"/>
      <c r="GQ368" s="60"/>
      <c r="GR368" s="60"/>
      <c r="GS368" s="60"/>
      <c r="GT368" s="60"/>
      <c r="GU368" s="60"/>
      <c r="GV368" s="60"/>
      <c r="GW368" s="60"/>
      <c r="GX368" s="60"/>
      <c r="GY368" s="60"/>
      <c r="GZ368" s="60"/>
      <c r="HA368" s="60"/>
      <c r="HB368" s="60"/>
      <c r="HC368" s="60"/>
      <c r="HD368" s="60"/>
      <c r="HE368" s="60"/>
      <c r="HF368" s="60"/>
      <c r="HG368" s="60"/>
      <c r="HH368" s="60"/>
      <c r="HI368" s="60"/>
      <c r="HJ368" s="60"/>
      <c r="HK368" s="60"/>
      <c r="HL368" s="60"/>
      <c r="HM368" s="60"/>
      <c r="HN368" s="60"/>
      <c r="HO368" s="60"/>
      <c r="HP368" s="60"/>
      <c r="HQ368" s="60"/>
      <c r="HR368" s="60"/>
      <c r="HS368" s="60"/>
      <c r="HT368" s="60"/>
    </row>
    <row r="369" customFormat="false" ht="12.75" hidden="false" customHeight="false" outlineLevel="0" collapsed="false">
      <c r="C369" s="66"/>
      <c r="D369" s="62"/>
      <c r="F369" s="63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  <c r="GF369" s="60"/>
      <c r="GG369" s="60"/>
      <c r="GH369" s="60"/>
      <c r="GI369" s="60"/>
      <c r="GJ369" s="60"/>
      <c r="GK369" s="60"/>
      <c r="GL369" s="60"/>
      <c r="GM369" s="60"/>
      <c r="GN369" s="60"/>
      <c r="GO369" s="60"/>
      <c r="GP369" s="60"/>
      <c r="GQ369" s="60"/>
      <c r="GR369" s="60"/>
      <c r="GS369" s="60"/>
      <c r="GT369" s="60"/>
      <c r="GU369" s="60"/>
      <c r="GV369" s="60"/>
      <c r="GW369" s="60"/>
      <c r="GX369" s="60"/>
      <c r="GY369" s="60"/>
      <c r="GZ369" s="60"/>
      <c r="HA369" s="60"/>
      <c r="HB369" s="60"/>
      <c r="HC369" s="60"/>
      <c r="HD369" s="60"/>
      <c r="HE369" s="60"/>
      <c r="HF369" s="60"/>
      <c r="HG369" s="60"/>
      <c r="HH369" s="60"/>
      <c r="HI369" s="60"/>
      <c r="HJ369" s="60"/>
      <c r="HK369" s="60"/>
      <c r="HL369" s="60"/>
      <c r="HM369" s="60"/>
      <c r="HN369" s="60"/>
      <c r="HO369" s="60"/>
      <c r="HP369" s="60"/>
      <c r="HQ369" s="60"/>
      <c r="HR369" s="60"/>
      <c r="HS369" s="60"/>
      <c r="HT369" s="60"/>
    </row>
    <row r="370" customFormat="false" ht="12.75" hidden="false" customHeight="false" outlineLevel="0" collapsed="false">
      <c r="C370" s="66"/>
      <c r="D370" s="62"/>
      <c r="F370" s="63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  <c r="GF370" s="60"/>
      <c r="GG370" s="60"/>
      <c r="GH370" s="60"/>
      <c r="GI370" s="60"/>
      <c r="GJ370" s="60"/>
      <c r="GK370" s="60"/>
      <c r="GL370" s="60"/>
      <c r="GM370" s="60"/>
      <c r="GN370" s="60"/>
      <c r="GO370" s="60"/>
      <c r="GP370" s="60"/>
      <c r="GQ370" s="60"/>
      <c r="GR370" s="60"/>
      <c r="GS370" s="60"/>
      <c r="GT370" s="60"/>
      <c r="GU370" s="60"/>
      <c r="GV370" s="60"/>
      <c r="GW370" s="60"/>
      <c r="GX370" s="60"/>
      <c r="GY370" s="60"/>
      <c r="GZ370" s="60"/>
      <c r="HA370" s="60"/>
      <c r="HB370" s="60"/>
      <c r="HC370" s="60"/>
      <c r="HD370" s="60"/>
      <c r="HE370" s="60"/>
      <c r="HF370" s="60"/>
      <c r="HG370" s="60"/>
      <c r="HH370" s="60"/>
      <c r="HI370" s="60"/>
      <c r="HJ370" s="60"/>
      <c r="HK370" s="60"/>
      <c r="HL370" s="60"/>
      <c r="HM370" s="60"/>
      <c r="HN370" s="60"/>
      <c r="HO370" s="60"/>
      <c r="HP370" s="60"/>
      <c r="HQ370" s="60"/>
      <c r="HR370" s="60"/>
      <c r="HS370" s="60"/>
      <c r="HT370" s="60"/>
    </row>
    <row r="371" customFormat="false" ht="12.75" hidden="false" customHeight="false" outlineLevel="0" collapsed="false">
      <c r="C371" s="66"/>
      <c r="D371" s="62"/>
      <c r="F371" s="63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  <c r="GF371" s="60"/>
      <c r="GG371" s="60"/>
      <c r="GH371" s="60"/>
      <c r="GI371" s="60"/>
      <c r="GJ371" s="60"/>
      <c r="GK371" s="60"/>
      <c r="GL371" s="60"/>
      <c r="GM371" s="60"/>
      <c r="GN371" s="60"/>
      <c r="GO371" s="60"/>
      <c r="GP371" s="60"/>
      <c r="GQ371" s="60"/>
      <c r="GR371" s="60"/>
      <c r="GS371" s="60"/>
      <c r="GT371" s="60"/>
      <c r="GU371" s="60"/>
      <c r="GV371" s="60"/>
      <c r="GW371" s="60"/>
      <c r="GX371" s="60"/>
      <c r="GY371" s="60"/>
      <c r="GZ371" s="60"/>
      <c r="HA371" s="60"/>
      <c r="HB371" s="60"/>
      <c r="HC371" s="60"/>
      <c r="HD371" s="60"/>
      <c r="HE371" s="60"/>
      <c r="HF371" s="60"/>
      <c r="HG371" s="60"/>
      <c r="HH371" s="60"/>
      <c r="HI371" s="60"/>
      <c r="HJ371" s="60"/>
      <c r="HK371" s="60"/>
      <c r="HL371" s="60"/>
      <c r="HM371" s="60"/>
      <c r="HN371" s="60"/>
      <c r="HO371" s="60"/>
      <c r="HP371" s="60"/>
      <c r="HQ371" s="60"/>
      <c r="HR371" s="60"/>
      <c r="HS371" s="60"/>
      <c r="HT371" s="60"/>
    </row>
    <row r="372" customFormat="false" ht="12.75" hidden="false" customHeight="false" outlineLevel="0" collapsed="false">
      <c r="C372" s="66"/>
      <c r="D372" s="62"/>
      <c r="F372" s="63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  <c r="GF372" s="60"/>
      <c r="GG372" s="60"/>
      <c r="GH372" s="60"/>
      <c r="GI372" s="60"/>
      <c r="GJ372" s="60"/>
      <c r="GK372" s="60"/>
      <c r="GL372" s="60"/>
      <c r="GM372" s="60"/>
      <c r="GN372" s="60"/>
      <c r="GO372" s="60"/>
      <c r="GP372" s="60"/>
      <c r="GQ372" s="60"/>
      <c r="GR372" s="60"/>
      <c r="GS372" s="60"/>
      <c r="GT372" s="60"/>
      <c r="GU372" s="60"/>
      <c r="GV372" s="60"/>
      <c r="GW372" s="60"/>
      <c r="GX372" s="60"/>
      <c r="GY372" s="60"/>
      <c r="GZ372" s="60"/>
      <c r="HA372" s="60"/>
      <c r="HB372" s="60"/>
      <c r="HC372" s="60"/>
      <c r="HD372" s="60"/>
      <c r="HE372" s="60"/>
      <c r="HF372" s="60"/>
      <c r="HG372" s="60"/>
      <c r="HH372" s="60"/>
      <c r="HI372" s="60"/>
      <c r="HJ372" s="60"/>
      <c r="HK372" s="60"/>
      <c r="HL372" s="60"/>
      <c r="HM372" s="60"/>
      <c r="HN372" s="60"/>
      <c r="HO372" s="60"/>
      <c r="HP372" s="60"/>
      <c r="HQ372" s="60"/>
      <c r="HR372" s="60"/>
      <c r="HS372" s="60"/>
      <c r="HT372" s="60"/>
    </row>
    <row r="373" customFormat="false" ht="12.75" hidden="false" customHeight="false" outlineLevel="0" collapsed="false">
      <c r="C373" s="66"/>
      <c r="D373" s="62"/>
      <c r="F373" s="63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  <c r="GF373" s="60"/>
      <c r="GG373" s="60"/>
      <c r="GH373" s="60"/>
      <c r="GI373" s="60"/>
      <c r="GJ373" s="60"/>
      <c r="GK373" s="60"/>
      <c r="GL373" s="60"/>
      <c r="GM373" s="60"/>
      <c r="GN373" s="60"/>
      <c r="GO373" s="60"/>
      <c r="GP373" s="60"/>
      <c r="GQ373" s="60"/>
      <c r="GR373" s="60"/>
      <c r="GS373" s="60"/>
      <c r="GT373" s="60"/>
      <c r="GU373" s="60"/>
      <c r="GV373" s="60"/>
      <c r="GW373" s="60"/>
      <c r="GX373" s="60"/>
      <c r="GY373" s="60"/>
      <c r="GZ373" s="60"/>
      <c r="HA373" s="60"/>
      <c r="HB373" s="60"/>
      <c r="HC373" s="60"/>
      <c r="HD373" s="60"/>
      <c r="HE373" s="60"/>
      <c r="HF373" s="60"/>
      <c r="HG373" s="60"/>
      <c r="HH373" s="60"/>
      <c r="HI373" s="60"/>
      <c r="HJ373" s="60"/>
      <c r="HK373" s="60"/>
      <c r="HL373" s="60"/>
      <c r="HM373" s="60"/>
      <c r="HN373" s="60"/>
      <c r="HO373" s="60"/>
      <c r="HP373" s="60"/>
      <c r="HQ373" s="60"/>
      <c r="HR373" s="60"/>
      <c r="HS373" s="60"/>
      <c r="HT373" s="60"/>
    </row>
    <row r="374" customFormat="false" ht="12.75" hidden="false" customHeight="false" outlineLevel="0" collapsed="false">
      <c r="C374" s="66"/>
      <c r="D374" s="62"/>
      <c r="F374" s="63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  <c r="GF374" s="60"/>
      <c r="GG374" s="60"/>
      <c r="GH374" s="60"/>
      <c r="GI374" s="60"/>
      <c r="GJ374" s="60"/>
      <c r="GK374" s="60"/>
      <c r="GL374" s="60"/>
      <c r="GM374" s="60"/>
      <c r="GN374" s="60"/>
      <c r="GO374" s="60"/>
      <c r="GP374" s="60"/>
      <c r="GQ374" s="60"/>
      <c r="GR374" s="60"/>
      <c r="GS374" s="60"/>
      <c r="GT374" s="60"/>
      <c r="GU374" s="60"/>
      <c r="GV374" s="60"/>
      <c r="GW374" s="60"/>
      <c r="GX374" s="60"/>
      <c r="GY374" s="60"/>
      <c r="GZ374" s="60"/>
      <c r="HA374" s="60"/>
      <c r="HB374" s="60"/>
      <c r="HC374" s="60"/>
      <c r="HD374" s="60"/>
      <c r="HE374" s="60"/>
      <c r="HF374" s="60"/>
      <c r="HG374" s="60"/>
      <c r="HH374" s="60"/>
      <c r="HI374" s="60"/>
      <c r="HJ374" s="60"/>
      <c r="HK374" s="60"/>
      <c r="HL374" s="60"/>
      <c r="HM374" s="60"/>
      <c r="HN374" s="60"/>
      <c r="HO374" s="60"/>
      <c r="HP374" s="60"/>
      <c r="HQ374" s="60"/>
      <c r="HR374" s="60"/>
      <c r="HS374" s="60"/>
      <c r="HT374" s="60"/>
    </row>
    <row r="375" customFormat="false" ht="12.75" hidden="false" customHeight="false" outlineLevel="0" collapsed="false">
      <c r="C375" s="66"/>
      <c r="D375" s="62"/>
      <c r="F375" s="63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  <c r="GF375" s="60"/>
      <c r="GG375" s="60"/>
      <c r="GH375" s="60"/>
      <c r="GI375" s="60"/>
      <c r="GJ375" s="60"/>
      <c r="GK375" s="60"/>
      <c r="GL375" s="60"/>
      <c r="GM375" s="60"/>
      <c r="GN375" s="60"/>
      <c r="GO375" s="60"/>
      <c r="GP375" s="60"/>
      <c r="GQ375" s="60"/>
      <c r="GR375" s="60"/>
      <c r="GS375" s="60"/>
      <c r="GT375" s="60"/>
      <c r="GU375" s="60"/>
      <c r="GV375" s="60"/>
      <c r="GW375" s="60"/>
      <c r="GX375" s="60"/>
      <c r="GY375" s="60"/>
      <c r="GZ375" s="60"/>
      <c r="HA375" s="60"/>
      <c r="HB375" s="60"/>
      <c r="HC375" s="60"/>
      <c r="HD375" s="60"/>
      <c r="HE375" s="60"/>
      <c r="HF375" s="60"/>
      <c r="HG375" s="60"/>
      <c r="HH375" s="60"/>
      <c r="HI375" s="60"/>
      <c r="HJ375" s="60"/>
      <c r="HK375" s="60"/>
      <c r="HL375" s="60"/>
      <c r="HM375" s="60"/>
      <c r="HN375" s="60"/>
      <c r="HO375" s="60"/>
      <c r="HP375" s="60"/>
      <c r="HQ375" s="60"/>
      <c r="HR375" s="60"/>
      <c r="HS375" s="60"/>
      <c r="HT375" s="60"/>
    </row>
    <row r="376" customFormat="false" ht="12.75" hidden="false" customHeight="false" outlineLevel="0" collapsed="false">
      <c r="C376" s="66"/>
      <c r="D376" s="62"/>
      <c r="F376" s="63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  <c r="GF376" s="60"/>
      <c r="GG376" s="60"/>
      <c r="GH376" s="60"/>
      <c r="GI376" s="60"/>
      <c r="GJ376" s="60"/>
      <c r="GK376" s="60"/>
      <c r="GL376" s="60"/>
      <c r="GM376" s="60"/>
      <c r="GN376" s="60"/>
      <c r="GO376" s="60"/>
      <c r="GP376" s="60"/>
      <c r="GQ376" s="60"/>
      <c r="GR376" s="60"/>
      <c r="GS376" s="60"/>
      <c r="GT376" s="60"/>
      <c r="GU376" s="60"/>
      <c r="GV376" s="60"/>
      <c r="GW376" s="60"/>
      <c r="GX376" s="60"/>
      <c r="GY376" s="60"/>
      <c r="GZ376" s="60"/>
      <c r="HA376" s="60"/>
      <c r="HB376" s="60"/>
      <c r="HC376" s="60"/>
      <c r="HD376" s="60"/>
      <c r="HE376" s="60"/>
      <c r="HF376" s="60"/>
      <c r="HG376" s="60"/>
      <c r="HH376" s="60"/>
      <c r="HI376" s="60"/>
      <c r="HJ376" s="60"/>
      <c r="HK376" s="60"/>
      <c r="HL376" s="60"/>
      <c r="HM376" s="60"/>
      <c r="HN376" s="60"/>
      <c r="HO376" s="60"/>
      <c r="HP376" s="60"/>
      <c r="HQ376" s="60"/>
      <c r="HR376" s="60"/>
      <c r="HS376" s="60"/>
      <c r="HT376" s="60"/>
    </row>
    <row r="377" customFormat="false" ht="12.75" hidden="false" customHeight="false" outlineLevel="0" collapsed="false">
      <c r="C377" s="66"/>
      <c r="D377" s="62"/>
      <c r="F377" s="63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  <c r="GF377" s="60"/>
      <c r="GG377" s="60"/>
      <c r="GH377" s="60"/>
      <c r="GI377" s="60"/>
      <c r="GJ377" s="60"/>
      <c r="GK377" s="60"/>
      <c r="GL377" s="60"/>
      <c r="GM377" s="60"/>
      <c r="GN377" s="60"/>
      <c r="GO377" s="60"/>
      <c r="GP377" s="60"/>
      <c r="GQ377" s="60"/>
      <c r="GR377" s="60"/>
      <c r="GS377" s="60"/>
      <c r="GT377" s="60"/>
      <c r="GU377" s="60"/>
      <c r="GV377" s="60"/>
      <c r="GW377" s="60"/>
      <c r="GX377" s="60"/>
      <c r="GY377" s="60"/>
      <c r="GZ377" s="60"/>
      <c r="HA377" s="60"/>
      <c r="HB377" s="60"/>
      <c r="HC377" s="60"/>
      <c r="HD377" s="60"/>
      <c r="HE377" s="60"/>
      <c r="HF377" s="60"/>
      <c r="HG377" s="60"/>
      <c r="HH377" s="60"/>
      <c r="HI377" s="60"/>
      <c r="HJ377" s="60"/>
      <c r="HK377" s="60"/>
      <c r="HL377" s="60"/>
      <c r="HM377" s="60"/>
      <c r="HN377" s="60"/>
      <c r="HO377" s="60"/>
      <c r="HP377" s="60"/>
      <c r="HQ377" s="60"/>
      <c r="HR377" s="60"/>
      <c r="HS377" s="60"/>
      <c r="HT377" s="60"/>
    </row>
    <row r="378" customFormat="false" ht="12.75" hidden="false" customHeight="false" outlineLevel="0" collapsed="false">
      <c r="C378" s="66"/>
      <c r="D378" s="62"/>
      <c r="F378" s="63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  <c r="GF378" s="60"/>
      <c r="GG378" s="60"/>
      <c r="GH378" s="60"/>
      <c r="GI378" s="60"/>
      <c r="GJ378" s="60"/>
      <c r="GK378" s="60"/>
      <c r="GL378" s="60"/>
      <c r="GM378" s="60"/>
      <c r="GN378" s="60"/>
      <c r="GO378" s="60"/>
      <c r="GP378" s="60"/>
      <c r="GQ378" s="60"/>
      <c r="GR378" s="60"/>
      <c r="GS378" s="60"/>
      <c r="GT378" s="60"/>
      <c r="GU378" s="60"/>
      <c r="GV378" s="60"/>
      <c r="GW378" s="60"/>
      <c r="GX378" s="60"/>
      <c r="GY378" s="60"/>
      <c r="GZ378" s="60"/>
      <c r="HA378" s="60"/>
      <c r="HB378" s="60"/>
      <c r="HC378" s="60"/>
      <c r="HD378" s="60"/>
      <c r="HE378" s="60"/>
      <c r="HF378" s="60"/>
      <c r="HG378" s="60"/>
      <c r="HH378" s="60"/>
      <c r="HI378" s="60"/>
      <c r="HJ378" s="60"/>
      <c r="HK378" s="60"/>
      <c r="HL378" s="60"/>
      <c r="HM378" s="60"/>
      <c r="HN378" s="60"/>
      <c r="HO378" s="60"/>
      <c r="HP378" s="60"/>
      <c r="HQ378" s="60"/>
      <c r="HR378" s="60"/>
      <c r="HS378" s="60"/>
      <c r="HT378" s="60"/>
    </row>
    <row r="379" customFormat="false" ht="12.75" hidden="false" customHeight="false" outlineLevel="0" collapsed="false">
      <c r="C379" s="66"/>
      <c r="D379" s="62"/>
      <c r="F379" s="63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  <c r="GF379" s="60"/>
      <c r="GG379" s="60"/>
      <c r="GH379" s="60"/>
      <c r="GI379" s="60"/>
      <c r="GJ379" s="60"/>
      <c r="GK379" s="60"/>
      <c r="GL379" s="60"/>
      <c r="GM379" s="60"/>
      <c r="GN379" s="60"/>
      <c r="GO379" s="60"/>
      <c r="GP379" s="60"/>
      <c r="GQ379" s="60"/>
      <c r="GR379" s="60"/>
      <c r="GS379" s="60"/>
      <c r="GT379" s="60"/>
      <c r="GU379" s="60"/>
      <c r="GV379" s="60"/>
      <c r="GW379" s="60"/>
      <c r="GX379" s="60"/>
      <c r="GY379" s="60"/>
      <c r="GZ379" s="60"/>
      <c r="HA379" s="60"/>
      <c r="HB379" s="60"/>
      <c r="HC379" s="60"/>
      <c r="HD379" s="60"/>
      <c r="HE379" s="60"/>
      <c r="HF379" s="60"/>
      <c r="HG379" s="60"/>
      <c r="HH379" s="60"/>
      <c r="HI379" s="60"/>
      <c r="HJ379" s="60"/>
      <c r="HK379" s="60"/>
      <c r="HL379" s="60"/>
      <c r="HM379" s="60"/>
      <c r="HN379" s="60"/>
      <c r="HO379" s="60"/>
      <c r="HP379" s="60"/>
      <c r="HQ379" s="60"/>
      <c r="HR379" s="60"/>
      <c r="HS379" s="60"/>
      <c r="HT379" s="60"/>
    </row>
    <row r="380" customFormat="false" ht="12.75" hidden="false" customHeight="false" outlineLevel="0" collapsed="false">
      <c r="C380" s="66"/>
      <c r="D380" s="62"/>
      <c r="F380" s="63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  <c r="GF380" s="60"/>
      <c r="GG380" s="60"/>
      <c r="GH380" s="60"/>
      <c r="GI380" s="60"/>
      <c r="GJ380" s="60"/>
      <c r="GK380" s="60"/>
      <c r="GL380" s="60"/>
      <c r="GM380" s="60"/>
      <c r="GN380" s="60"/>
      <c r="GO380" s="60"/>
      <c r="GP380" s="60"/>
      <c r="GQ380" s="60"/>
      <c r="GR380" s="60"/>
      <c r="GS380" s="60"/>
      <c r="GT380" s="60"/>
      <c r="GU380" s="60"/>
      <c r="GV380" s="60"/>
      <c r="GW380" s="60"/>
      <c r="GX380" s="60"/>
      <c r="GY380" s="60"/>
      <c r="GZ380" s="60"/>
      <c r="HA380" s="60"/>
      <c r="HB380" s="60"/>
      <c r="HC380" s="60"/>
      <c r="HD380" s="60"/>
      <c r="HE380" s="60"/>
      <c r="HF380" s="60"/>
      <c r="HG380" s="60"/>
      <c r="HH380" s="60"/>
      <c r="HI380" s="60"/>
      <c r="HJ380" s="60"/>
      <c r="HK380" s="60"/>
      <c r="HL380" s="60"/>
      <c r="HM380" s="60"/>
      <c r="HN380" s="60"/>
      <c r="HO380" s="60"/>
      <c r="HP380" s="60"/>
      <c r="HQ380" s="60"/>
      <c r="HR380" s="60"/>
      <c r="HS380" s="60"/>
      <c r="HT380" s="60"/>
    </row>
    <row r="381" customFormat="false" ht="12.75" hidden="false" customHeight="false" outlineLevel="0" collapsed="false">
      <c r="C381" s="66"/>
      <c r="D381" s="62"/>
      <c r="F381" s="63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  <c r="HO381" s="60"/>
      <c r="HP381" s="60"/>
      <c r="HQ381" s="60"/>
      <c r="HR381" s="60"/>
      <c r="HS381" s="60"/>
      <c r="HT381" s="60"/>
    </row>
    <row r="382" customFormat="false" ht="12.75" hidden="false" customHeight="false" outlineLevel="0" collapsed="false">
      <c r="C382" s="66"/>
      <c r="D382" s="62"/>
      <c r="F382" s="63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  <c r="GF382" s="60"/>
      <c r="GG382" s="60"/>
      <c r="GH382" s="60"/>
      <c r="GI382" s="60"/>
      <c r="GJ382" s="60"/>
      <c r="GK382" s="60"/>
      <c r="GL382" s="60"/>
      <c r="GM382" s="60"/>
      <c r="GN382" s="60"/>
      <c r="GO382" s="60"/>
      <c r="GP382" s="60"/>
      <c r="GQ382" s="60"/>
      <c r="GR382" s="60"/>
      <c r="GS382" s="60"/>
      <c r="GT382" s="60"/>
      <c r="GU382" s="60"/>
      <c r="GV382" s="60"/>
      <c r="GW382" s="60"/>
      <c r="GX382" s="60"/>
      <c r="GY382" s="60"/>
      <c r="GZ382" s="60"/>
      <c r="HA382" s="60"/>
      <c r="HB382" s="60"/>
      <c r="HC382" s="60"/>
      <c r="HD382" s="60"/>
      <c r="HE382" s="60"/>
      <c r="HF382" s="60"/>
      <c r="HG382" s="60"/>
      <c r="HH382" s="60"/>
      <c r="HI382" s="60"/>
      <c r="HJ382" s="60"/>
      <c r="HK382" s="60"/>
      <c r="HL382" s="60"/>
      <c r="HM382" s="60"/>
      <c r="HN382" s="60"/>
      <c r="HO382" s="60"/>
      <c r="HP382" s="60"/>
      <c r="HQ382" s="60"/>
      <c r="HR382" s="60"/>
      <c r="HS382" s="60"/>
      <c r="HT382" s="60"/>
    </row>
    <row r="383" customFormat="false" ht="12.75" hidden="false" customHeight="false" outlineLevel="0" collapsed="false">
      <c r="C383" s="66"/>
      <c r="D383" s="62"/>
      <c r="F383" s="63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  <c r="HO383" s="60"/>
      <c r="HP383" s="60"/>
      <c r="HQ383" s="60"/>
      <c r="HR383" s="60"/>
      <c r="HS383" s="60"/>
      <c r="HT383" s="60"/>
    </row>
    <row r="384" customFormat="false" ht="12.75" hidden="false" customHeight="false" outlineLevel="0" collapsed="false">
      <c r="C384" s="66"/>
      <c r="D384" s="62"/>
      <c r="F384" s="63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  <c r="GF384" s="60"/>
      <c r="GG384" s="60"/>
      <c r="GH384" s="60"/>
      <c r="GI384" s="60"/>
      <c r="GJ384" s="60"/>
      <c r="GK384" s="60"/>
      <c r="GL384" s="60"/>
      <c r="GM384" s="60"/>
      <c r="GN384" s="60"/>
      <c r="GO384" s="60"/>
      <c r="GP384" s="60"/>
      <c r="GQ384" s="60"/>
      <c r="GR384" s="60"/>
      <c r="GS384" s="60"/>
      <c r="GT384" s="60"/>
      <c r="GU384" s="60"/>
      <c r="GV384" s="60"/>
      <c r="GW384" s="60"/>
      <c r="GX384" s="60"/>
      <c r="GY384" s="60"/>
      <c r="GZ384" s="60"/>
      <c r="HA384" s="60"/>
      <c r="HB384" s="60"/>
      <c r="HC384" s="60"/>
      <c r="HD384" s="60"/>
      <c r="HE384" s="60"/>
      <c r="HF384" s="60"/>
      <c r="HG384" s="60"/>
      <c r="HH384" s="60"/>
      <c r="HI384" s="60"/>
      <c r="HJ384" s="60"/>
      <c r="HK384" s="60"/>
      <c r="HL384" s="60"/>
      <c r="HM384" s="60"/>
      <c r="HN384" s="60"/>
      <c r="HO384" s="60"/>
      <c r="HP384" s="60"/>
      <c r="HQ384" s="60"/>
      <c r="HR384" s="60"/>
      <c r="HS384" s="60"/>
      <c r="HT384" s="60"/>
    </row>
    <row r="385" customFormat="false" ht="12.75" hidden="false" customHeight="false" outlineLevel="0" collapsed="false">
      <c r="C385" s="66"/>
      <c r="D385" s="62"/>
      <c r="F385" s="63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  <c r="GF385" s="60"/>
      <c r="GG385" s="60"/>
      <c r="GH385" s="60"/>
      <c r="GI385" s="60"/>
      <c r="GJ385" s="60"/>
      <c r="GK385" s="60"/>
      <c r="GL385" s="60"/>
      <c r="GM385" s="60"/>
      <c r="GN385" s="60"/>
      <c r="GO385" s="60"/>
      <c r="GP385" s="60"/>
      <c r="GQ385" s="60"/>
      <c r="GR385" s="60"/>
      <c r="GS385" s="60"/>
      <c r="GT385" s="60"/>
      <c r="GU385" s="60"/>
      <c r="GV385" s="60"/>
      <c r="GW385" s="60"/>
      <c r="GX385" s="60"/>
      <c r="GY385" s="60"/>
      <c r="GZ385" s="60"/>
      <c r="HA385" s="60"/>
      <c r="HB385" s="60"/>
      <c r="HC385" s="60"/>
      <c r="HD385" s="60"/>
      <c r="HE385" s="60"/>
      <c r="HF385" s="60"/>
      <c r="HG385" s="60"/>
      <c r="HH385" s="60"/>
      <c r="HI385" s="60"/>
      <c r="HJ385" s="60"/>
      <c r="HK385" s="60"/>
      <c r="HL385" s="60"/>
      <c r="HM385" s="60"/>
      <c r="HN385" s="60"/>
      <c r="HO385" s="60"/>
      <c r="HP385" s="60"/>
      <c r="HQ385" s="60"/>
      <c r="HR385" s="60"/>
      <c r="HS385" s="60"/>
      <c r="HT385" s="60"/>
    </row>
    <row r="386" customFormat="false" ht="12.75" hidden="false" customHeight="false" outlineLevel="0" collapsed="false">
      <c r="C386" s="66"/>
      <c r="D386" s="62"/>
      <c r="F386" s="63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  <c r="GF386" s="60"/>
      <c r="GG386" s="60"/>
      <c r="GH386" s="60"/>
      <c r="GI386" s="60"/>
      <c r="GJ386" s="60"/>
      <c r="GK386" s="60"/>
      <c r="GL386" s="60"/>
      <c r="GM386" s="60"/>
      <c r="GN386" s="60"/>
      <c r="GO386" s="60"/>
      <c r="GP386" s="60"/>
      <c r="GQ386" s="60"/>
      <c r="GR386" s="60"/>
      <c r="GS386" s="60"/>
      <c r="GT386" s="60"/>
      <c r="GU386" s="60"/>
      <c r="GV386" s="60"/>
      <c r="GW386" s="60"/>
      <c r="GX386" s="60"/>
      <c r="GY386" s="60"/>
      <c r="GZ386" s="60"/>
      <c r="HA386" s="60"/>
      <c r="HB386" s="60"/>
      <c r="HC386" s="60"/>
      <c r="HD386" s="60"/>
      <c r="HE386" s="60"/>
      <c r="HF386" s="60"/>
      <c r="HG386" s="60"/>
      <c r="HH386" s="60"/>
      <c r="HI386" s="60"/>
      <c r="HJ386" s="60"/>
      <c r="HK386" s="60"/>
      <c r="HL386" s="60"/>
      <c r="HM386" s="60"/>
      <c r="HN386" s="60"/>
      <c r="HO386" s="60"/>
      <c r="HP386" s="60"/>
      <c r="HQ386" s="60"/>
      <c r="HR386" s="60"/>
      <c r="HS386" s="60"/>
      <c r="HT386" s="60"/>
    </row>
    <row r="387" customFormat="false" ht="12.75" hidden="false" customHeight="false" outlineLevel="0" collapsed="false">
      <c r="C387" s="66"/>
      <c r="D387" s="62"/>
      <c r="F387" s="63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  <c r="GF387" s="60"/>
      <c r="GG387" s="60"/>
      <c r="GH387" s="60"/>
      <c r="GI387" s="60"/>
      <c r="GJ387" s="60"/>
      <c r="GK387" s="60"/>
      <c r="GL387" s="60"/>
      <c r="GM387" s="60"/>
      <c r="GN387" s="60"/>
      <c r="GO387" s="60"/>
      <c r="GP387" s="60"/>
      <c r="GQ387" s="60"/>
      <c r="GR387" s="60"/>
      <c r="GS387" s="60"/>
      <c r="GT387" s="60"/>
      <c r="GU387" s="60"/>
      <c r="GV387" s="60"/>
      <c r="GW387" s="60"/>
      <c r="GX387" s="60"/>
      <c r="GY387" s="60"/>
      <c r="GZ387" s="60"/>
      <c r="HA387" s="60"/>
      <c r="HB387" s="60"/>
      <c r="HC387" s="60"/>
      <c r="HD387" s="60"/>
      <c r="HE387" s="60"/>
      <c r="HF387" s="60"/>
      <c r="HG387" s="60"/>
      <c r="HH387" s="60"/>
      <c r="HI387" s="60"/>
      <c r="HJ387" s="60"/>
      <c r="HK387" s="60"/>
      <c r="HL387" s="60"/>
      <c r="HM387" s="60"/>
      <c r="HN387" s="60"/>
      <c r="HO387" s="60"/>
      <c r="HP387" s="60"/>
      <c r="HQ387" s="60"/>
      <c r="HR387" s="60"/>
      <c r="HS387" s="60"/>
      <c r="HT387" s="60"/>
    </row>
    <row r="388" customFormat="false" ht="12.75" hidden="false" customHeight="false" outlineLevel="0" collapsed="false">
      <c r="C388" s="66"/>
      <c r="D388" s="62"/>
      <c r="F388" s="63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  <c r="GF388" s="60"/>
      <c r="GG388" s="60"/>
      <c r="GH388" s="60"/>
      <c r="GI388" s="60"/>
      <c r="GJ388" s="60"/>
      <c r="GK388" s="60"/>
      <c r="GL388" s="60"/>
      <c r="GM388" s="60"/>
      <c r="GN388" s="60"/>
      <c r="GO388" s="60"/>
      <c r="GP388" s="60"/>
      <c r="GQ388" s="60"/>
      <c r="GR388" s="60"/>
      <c r="GS388" s="60"/>
      <c r="GT388" s="60"/>
      <c r="GU388" s="60"/>
      <c r="GV388" s="60"/>
      <c r="GW388" s="60"/>
      <c r="GX388" s="60"/>
      <c r="GY388" s="60"/>
      <c r="GZ388" s="60"/>
      <c r="HA388" s="60"/>
      <c r="HB388" s="60"/>
      <c r="HC388" s="60"/>
      <c r="HD388" s="60"/>
      <c r="HE388" s="60"/>
      <c r="HF388" s="60"/>
      <c r="HG388" s="60"/>
      <c r="HH388" s="60"/>
      <c r="HI388" s="60"/>
      <c r="HJ388" s="60"/>
      <c r="HK388" s="60"/>
      <c r="HL388" s="60"/>
      <c r="HM388" s="60"/>
      <c r="HN388" s="60"/>
      <c r="HO388" s="60"/>
      <c r="HP388" s="60"/>
      <c r="HQ388" s="60"/>
      <c r="HR388" s="60"/>
      <c r="HS388" s="60"/>
      <c r="HT388" s="60"/>
    </row>
    <row r="389" customFormat="false" ht="12.75" hidden="false" customHeight="false" outlineLevel="0" collapsed="false">
      <c r="C389" s="66"/>
      <c r="D389" s="62"/>
      <c r="F389" s="63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  <c r="GF389" s="60"/>
      <c r="GG389" s="60"/>
      <c r="GH389" s="60"/>
      <c r="GI389" s="60"/>
      <c r="GJ389" s="60"/>
      <c r="GK389" s="60"/>
      <c r="GL389" s="60"/>
      <c r="GM389" s="60"/>
      <c r="GN389" s="60"/>
      <c r="GO389" s="60"/>
      <c r="GP389" s="60"/>
      <c r="GQ389" s="60"/>
      <c r="GR389" s="60"/>
      <c r="GS389" s="60"/>
      <c r="GT389" s="60"/>
      <c r="GU389" s="60"/>
      <c r="GV389" s="60"/>
      <c r="GW389" s="60"/>
      <c r="GX389" s="60"/>
      <c r="GY389" s="60"/>
      <c r="GZ389" s="60"/>
      <c r="HA389" s="60"/>
      <c r="HB389" s="60"/>
      <c r="HC389" s="60"/>
      <c r="HD389" s="60"/>
      <c r="HE389" s="60"/>
      <c r="HF389" s="60"/>
      <c r="HG389" s="60"/>
      <c r="HH389" s="60"/>
      <c r="HI389" s="60"/>
      <c r="HJ389" s="60"/>
      <c r="HK389" s="60"/>
      <c r="HL389" s="60"/>
      <c r="HM389" s="60"/>
      <c r="HN389" s="60"/>
      <c r="HO389" s="60"/>
      <c r="HP389" s="60"/>
      <c r="HQ389" s="60"/>
      <c r="HR389" s="60"/>
      <c r="HS389" s="60"/>
      <c r="HT389" s="60"/>
    </row>
    <row r="390" customFormat="false" ht="12.75" hidden="false" customHeight="false" outlineLevel="0" collapsed="false">
      <c r="C390" s="66"/>
      <c r="D390" s="62"/>
      <c r="F390" s="63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  <c r="GF390" s="60"/>
      <c r="GG390" s="60"/>
      <c r="GH390" s="60"/>
      <c r="GI390" s="60"/>
      <c r="GJ390" s="60"/>
      <c r="GK390" s="60"/>
      <c r="GL390" s="60"/>
      <c r="GM390" s="60"/>
      <c r="GN390" s="60"/>
      <c r="GO390" s="60"/>
      <c r="GP390" s="60"/>
      <c r="GQ390" s="60"/>
      <c r="GR390" s="60"/>
      <c r="GS390" s="60"/>
      <c r="GT390" s="60"/>
      <c r="GU390" s="60"/>
      <c r="GV390" s="60"/>
      <c r="GW390" s="60"/>
      <c r="GX390" s="60"/>
      <c r="GY390" s="60"/>
      <c r="GZ390" s="60"/>
      <c r="HA390" s="60"/>
      <c r="HB390" s="60"/>
      <c r="HC390" s="60"/>
      <c r="HD390" s="60"/>
      <c r="HE390" s="60"/>
      <c r="HF390" s="60"/>
      <c r="HG390" s="60"/>
      <c r="HH390" s="60"/>
      <c r="HI390" s="60"/>
      <c r="HJ390" s="60"/>
      <c r="HK390" s="60"/>
      <c r="HL390" s="60"/>
      <c r="HM390" s="60"/>
      <c r="HN390" s="60"/>
      <c r="HO390" s="60"/>
      <c r="HP390" s="60"/>
      <c r="HQ390" s="60"/>
      <c r="HR390" s="60"/>
      <c r="HS390" s="60"/>
      <c r="HT390" s="60"/>
    </row>
    <row r="391" customFormat="false" ht="12.75" hidden="false" customHeight="false" outlineLevel="0" collapsed="false">
      <c r="C391" s="66"/>
      <c r="D391" s="62"/>
      <c r="F391" s="63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  <c r="GF391" s="60"/>
      <c r="GG391" s="60"/>
      <c r="GH391" s="60"/>
      <c r="GI391" s="60"/>
      <c r="GJ391" s="60"/>
      <c r="GK391" s="60"/>
      <c r="GL391" s="60"/>
      <c r="GM391" s="60"/>
      <c r="GN391" s="60"/>
      <c r="GO391" s="60"/>
      <c r="GP391" s="60"/>
      <c r="GQ391" s="60"/>
      <c r="GR391" s="60"/>
      <c r="GS391" s="60"/>
      <c r="GT391" s="60"/>
      <c r="GU391" s="60"/>
      <c r="GV391" s="60"/>
      <c r="GW391" s="60"/>
      <c r="GX391" s="60"/>
      <c r="GY391" s="60"/>
      <c r="GZ391" s="60"/>
      <c r="HA391" s="60"/>
      <c r="HB391" s="60"/>
      <c r="HC391" s="60"/>
      <c r="HD391" s="60"/>
      <c r="HE391" s="60"/>
      <c r="HF391" s="60"/>
      <c r="HG391" s="60"/>
      <c r="HH391" s="60"/>
      <c r="HI391" s="60"/>
      <c r="HJ391" s="60"/>
      <c r="HK391" s="60"/>
      <c r="HL391" s="60"/>
      <c r="HM391" s="60"/>
      <c r="HN391" s="60"/>
      <c r="HO391" s="60"/>
      <c r="HP391" s="60"/>
      <c r="HQ391" s="60"/>
      <c r="HR391" s="60"/>
      <c r="HS391" s="60"/>
      <c r="HT391" s="60"/>
    </row>
    <row r="392" customFormat="false" ht="12.75" hidden="false" customHeight="false" outlineLevel="0" collapsed="false">
      <c r="C392" s="66"/>
      <c r="D392" s="62"/>
      <c r="F392" s="63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  <c r="GF392" s="60"/>
      <c r="GG392" s="60"/>
      <c r="GH392" s="60"/>
      <c r="GI392" s="60"/>
      <c r="GJ392" s="60"/>
      <c r="GK392" s="60"/>
      <c r="GL392" s="60"/>
      <c r="GM392" s="60"/>
      <c r="GN392" s="60"/>
      <c r="GO392" s="60"/>
      <c r="GP392" s="60"/>
      <c r="GQ392" s="60"/>
      <c r="GR392" s="60"/>
      <c r="GS392" s="60"/>
      <c r="GT392" s="60"/>
      <c r="GU392" s="60"/>
      <c r="GV392" s="60"/>
      <c r="GW392" s="60"/>
      <c r="GX392" s="60"/>
      <c r="GY392" s="60"/>
      <c r="GZ392" s="60"/>
      <c r="HA392" s="60"/>
      <c r="HB392" s="60"/>
      <c r="HC392" s="60"/>
      <c r="HD392" s="60"/>
      <c r="HE392" s="60"/>
      <c r="HF392" s="60"/>
      <c r="HG392" s="60"/>
      <c r="HH392" s="60"/>
      <c r="HI392" s="60"/>
      <c r="HJ392" s="60"/>
      <c r="HK392" s="60"/>
      <c r="HL392" s="60"/>
      <c r="HM392" s="60"/>
      <c r="HN392" s="60"/>
      <c r="HO392" s="60"/>
      <c r="HP392" s="60"/>
      <c r="HQ392" s="60"/>
      <c r="HR392" s="60"/>
      <c r="HS392" s="60"/>
      <c r="HT392" s="60"/>
    </row>
    <row r="393" customFormat="false" ht="12.75" hidden="false" customHeight="false" outlineLevel="0" collapsed="false">
      <c r="C393" s="66"/>
      <c r="D393" s="62"/>
      <c r="F393" s="63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  <c r="GF393" s="60"/>
      <c r="GG393" s="60"/>
      <c r="GH393" s="60"/>
      <c r="GI393" s="60"/>
      <c r="GJ393" s="60"/>
      <c r="GK393" s="60"/>
      <c r="GL393" s="60"/>
      <c r="GM393" s="60"/>
      <c r="GN393" s="60"/>
      <c r="GO393" s="60"/>
      <c r="GP393" s="60"/>
      <c r="GQ393" s="60"/>
      <c r="GR393" s="60"/>
      <c r="GS393" s="60"/>
      <c r="GT393" s="60"/>
      <c r="GU393" s="60"/>
      <c r="GV393" s="60"/>
      <c r="GW393" s="60"/>
      <c r="GX393" s="60"/>
      <c r="GY393" s="60"/>
      <c r="GZ393" s="60"/>
      <c r="HA393" s="60"/>
      <c r="HB393" s="60"/>
      <c r="HC393" s="60"/>
      <c r="HD393" s="60"/>
      <c r="HE393" s="60"/>
      <c r="HF393" s="60"/>
      <c r="HG393" s="60"/>
      <c r="HH393" s="60"/>
      <c r="HI393" s="60"/>
      <c r="HJ393" s="60"/>
      <c r="HK393" s="60"/>
      <c r="HL393" s="60"/>
      <c r="HM393" s="60"/>
      <c r="HN393" s="60"/>
      <c r="HO393" s="60"/>
      <c r="HP393" s="60"/>
      <c r="HQ393" s="60"/>
      <c r="HR393" s="60"/>
      <c r="HS393" s="60"/>
      <c r="HT393" s="60"/>
    </row>
    <row r="394" customFormat="false" ht="12.75" hidden="false" customHeight="false" outlineLevel="0" collapsed="false">
      <c r="C394" s="66"/>
      <c r="D394" s="62"/>
      <c r="F394" s="63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  <c r="GF394" s="60"/>
      <c r="GG394" s="60"/>
      <c r="GH394" s="60"/>
      <c r="GI394" s="60"/>
      <c r="GJ394" s="60"/>
      <c r="GK394" s="60"/>
      <c r="GL394" s="60"/>
      <c r="GM394" s="60"/>
      <c r="GN394" s="60"/>
      <c r="GO394" s="60"/>
      <c r="GP394" s="60"/>
      <c r="GQ394" s="60"/>
      <c r="GR394" s="60"/>
      <c r="GS394" s="60"/>
      <c r="GT394" s="60"/>
      <c r="GU394" s="60"/>
      <c r="GV394" s="60"/>
      <c r="GW394" s="60"/>
      <c r="GX394" s="60"/>
      <c r="GY394" s="60"/>
      <c r="GZ394" s="60"/>
      <c r="HA394" s="60"/>
      <c r="HB394" s="60"/>
      <c r="HC394" s="60"/>
      <c r="HD394" s="60"/>
      <c r="HE394" s="60"/>
      <c r="HF394" s="60"/>
      <c r="HG394" s="60"/>
      <c r="HH394" s="60"/>
      <c r="HI394" s="60"/>
      <c r="HJ394" s="60"/>
      <c r="HK394" s="60"/>
      <c r="HL394" s="60"/>
      <c r="HM394" s="60"/>
      <c r="HN394" s="60"/>
      <c r="HO394" s="60"/>
      <c r="HP394" s="60"/>
      <c r="HQ394" s="60"/>
      <c r="HR394" s="60"/>
      <c r="HS394" s="60"/>
      <c r="HT394" s="60"/>
    </row>
    <row r="395" customFormat="false" ht="12.75" hidden="false" customHeight="false" outlineLevel="0" collapsed="false">
      <c r="C395" s="66"/>
      <c r="D395" s="62"/>
      <c r="F395" s="63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  <c r="GF395" s="60"/>
      <c r="GG395" s="60"/>
      <c r="GH395" s="60"/>
      <c r="GI395" s="60"/>
      <c r="GJ395" s="60"/>
      <c r="GK395" s="60"/>
      <c r="GL395" s="60"/>
      <c r="GM395" s="60"/>
      <c r="GN395" s="60"/>
      <c r="GO395" s="60"/>
      <c r="GP395" s="60"/>
      <c r="GQ395" s="60"/>
      <c r="GR395" s="60"/>
      <c r="GS395" s="60"/>
      <c r="GT395" s="60"/>
      <c r="GU395" s="60"/>
      <c r="GV395" s="60"/>
      <c r="GW395" s="60"/>
      <c r="GX395" s="60"/>
      <c r="GY395" s="60"/>
      <c r="GZ395" s="60"/>
      <c r="HA395" s="60"/>
      <c r="HB395" s="60"/>
      <c r="HC395" s="60"/>
      <c r="HD395" s="60"/>
      <c r="HE395" s="60"/>
      <c r="HF395" s="60"/>
      <c r="HG395" s="60"/>
      <c r="HH395" s="60"/>
      <c r="HI395" s="60"/>
      <c r="HJ395" s="60"/>
      <c r="HK395" s="60"/>
      <c r="HL395" s="60"/>
      <c r="HM395" s="60"/>
      <c r="HN395" s="60"/>
      <c r="HO395" s="60"/>
      <c r="HP395" s="60"/>
      <c r="HQ395" s="60"/>
      <c r="HR395" s="60"/>
      <c r="HS395" s="60"/>
      <c r="HT395" s="60"/>
    </row>
    <row r="396" customFormat="false" ht="12.75" hidden="false" customHeight="false" outlineLevel="0" collapsed="false">
      <c r="C396" s="66"/>
      <c r="D396" s="62"/>
      <c r="F396" s="63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  <c r="GF396" s="60"/>
      <c r="GG396" s="60"/>
      <c r="GH396" s="60"/>
      <c r="GI396" s="60"/>
      <c r="GJ396" s="60"/>
      <c r="GK396" s="60"/>
      <c r="GL396" s="60"/>
      <c r="GM396" s="60"/>
      <c r="GN396" s="60"/>
      <c r="GO396" s="60"/>
      <c r="GP396" s="60"/>
      <c r="GQ396" s="60"/>
      <c r="GR396" s="60"/>
      <c r="GS396" s="60"/>
      <c r="GT396" s="60"/>
      <c r="GU396" s="60"/>
      <c r="GV396" s="60"/>
      <c r="GW396" s="60"/>
      <c r="GX396" s="60"/>
      <c r="GY396" s="60"/>
      <c r="GZ396" s="60"/>
      <c r="HA396" s="60"/>
      <c r="HB396" s="60"/>
      <c r="HC396" s="60"/>
      <c r="HD396" s="60"/>
      <c r="HE396" s="60"/>
      <c r="HF396" s="60"/>
      <c r="HG396" s="60"/>
      <c r="HH396" s="60"/>
      <c r="HI396" s="60"/>
      <c r="HJ396" s="60"/>
      <c r="HK396" s="60"/>
      <c r="HL396" s="60"/>
      <c r="HM396" s="60"/>
      <c r="HN396" s="60"/>
      <c r="HO396" s="60"/>
      <c r="HP396" s="60"/>
      <c r="HQ396" s="60"/>
      <c r="HR396" s="60"/>
      <c r="HS396" s="60"/>
      <c r="HT396" s="60"/>
    </row>
    <row r="397" customFormat="false" ht="12.75" hidden="false" customHeight="false" outlineLevel="0" collapsed="false">
      <c r="C397" s="66"/>
      <c r="D397" s="62"/>
      <c r="F397" s="63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  <c r="GF397" s="60"/>
      <c r="GG397" s="60"/>
      <c r="GH397" s="60"/>
      <c r="GI397" s="60"/>
      <c r="GJ397" s="60"/>
      <c r="GK397" s="60"/>
      <c r="GL397" s="60"/>
      <c r="GM397" s="60"/>
      <c r="GN397" s="60"/>
      <c r="GO397" s="60"/>
      <c r="GP397" s="60"/>
      <c r="GQ397" s="60"/>
      <c r="GR397" s="60"/>
      <c r="GS397" s="60"/>
      <c r="GT397" s="60"/>
      <c r="GU397" s="60"/>
      <c r="GV397" s="60"/>
      <c r="GW397" s="60"/>
      <c r="GX397" s="60"/>
      <c r="GY397" s="60"/>
      <c r="GZ397" s="60"/>
      <c r="HA397" s="60"/>
      <c r="HB397" s="60"/>
      <c r="HC397" s="60"/>
      <c r="HD397" s="60"/>
      <c r="HE397" s="60"/>
      <c r="HF397" s="60"/>
      <c r="HG397" s="60"/>
      <c r="HH397" s="60"/>
      <c r="HI397" s="60"/>
      <c r="HJ397" s="60"/>
      <c r="HK397" s="60"/>
      <c r="HL397" s="60"/>
      <c r="HM397" s="60"/>
      <c r="HN397" s="60"/>
      <c r="HO397" s="60"/>
      <c r="HP397" s="60"/>
      <c r="HQ397" s="60"/>
      <c r="HR397" s="60"/>
      <c r="HS397" s="60"/>
      <c r="HT397" s="60"/>
    </row>
    <row r="398" customFormat="false" ht="12.75" hidden="false" customHeight="false" outlineLevel="0" collapsed="false">
      <c r="C398" s="66"/>
      <c r="D398" s="62"/>
      <c r="F398" s="63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  <c r="GF398" s="60"/>
      <c r="GG398" s="60"/>
      <c r="GH398" s="60"/>
      <c r="GI398" s="60"/>
      <c r="GJ398" s="60"/>
      <c r="GK398" s="60"/>
      <c r="GL398" s="60"/>
      <c r="GM398" s="60"/>
      <c r="GN398" s="60"/>
      <c r="GO398" s="60"/>
      <c r="GP398" s="60"/>
      <c r="GQ398" s="60"/>
      <c r="GR398" s="60"/>
      <c r="GS398" s="60"/>
      <c r="GT398" s="60"/>
      <c r="GU398" s="60"/>
      <c r="GV398" s="60"/>
      <c r="GW398" s="60"/>
      <c r="GX398" s="60"/>
      <c r="GY398" s="60"/>
      <c r="GZ398" s="60"/>
      <c r="HA398" s="60"/>
      <c r="HB398" s="60"/>
      <c r="HC398" s="60"/>
      <c r="HD398" s="60"/>
      <c r="HE398" s="60"/>
      <c r="HF398" s="60"/>
      <c r="HG398" s="60"/>
      <c r="HH398" s="60"/>
      <c r="HI398" s="60"/>
      <c r="HJ398" s="60"/>
      <c r="HK398" s="60"/>
      <c r="HL398" s="60"/>
      <c r="HM398" s="60"/>
      <c r="HN398" s="60"/>
      <c r="HO398" s="60"/>
      <c r="HP398" s="60"/>
      <c r="HQ398" s="60"/>
      <c r="HR398" s="60"/>
      <c r="HS398" s="60"/>
      <c r="HT398" s="60"/>
    </row>
    <row r="399" customFormat="false" ht="12.75" hidden="false" customHeight="false" outlineLevel="0" collapsed="false">
      <c r="C399" s="66"/>
      <c r="D399" s="62"/>
      <c r="F399" s="63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  <c r="GF399" s="60"/>
      <c r="GG399" s="60"/>
      <c r="GH399" s="60"/>
      <c r="GI399" s="60"/>
      <c r="GJ399" s="60"/>
      <c r="GK399" s="60"/>
      <c r="GL399" s="60"/>
      <c r="GM399" s="60"/>
      <c r="GN399" s="60"/>
      <c r="GO399" s="60"/>
      <c r="GP399" s="60"/>
      <c r="GQ399" s="60"/>
      <c r="GR399" s="60"/>
      <c r="GS399" s="60"/>
      <c r="GT399" s="60"/>
      <c r="GU399" s="60"/>
      <c r="GV399" s="60"/>
      <c r="GW399" s="60"/>
      <c r="GX399" s="60"/>
      <c r="GY399" s="60"/>
      <c r="GZ399" s="60"/>
      <c r="HA399" s="60"/>
      <c r="HB399" s="60"/>
      <c r="HC399" s="60"/>
      <c r="HD399" s="60"/>
      <c r="HE399" s="60"/>
      <c r="HF399" s="60"/>
      <c r="HG399" s="60"/>
      <c r="HH399" s="60"/>
      <c r="HI399" s="60"/>
      <c r="HJ399" s="60"/>
      <c r="HK399" s="60"/>
      <c r="HL399" s="60"/>
      <c r="HM399" s="60"/>
      <c r="HN399" s="60"/>
      <c r="HO399" s="60"/>
      <c r="HP399" s="60"/>
      <c r="HQ399" s="60"/>
      <c r="HR399" s="60"/>
      <c r="HS399" s="60"/>
      <c r="HT399" s="60"/>
    </row>
    <row r="400" customFormat="false" ht="12.75" hidden="false" customHeight="false" outlineLevel="0" collapsed="false">
      <c r="C400" s="66"/>
      <c r="D400" s="62"/>
      <c r="F400" s="63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  <c r="GF400" s="60"/>
      <c r="GG400" s="60"/>
      <c r="GH400" s="60"/>
      <c r="GI400" s="60"/>
      <c r="GJ400" s="60"/>
      <c r="GK400" s="60"/>
      <c r="GL400" s="60"/>
      <c r="GM400" s="60"/>
      <c r="GN400" s="60"/>
      <c r="GO400" s="60"/>
      <c r="GP400" s="60"/>
      <c r="GQ400" s="60"/>
      <c r="GR400" s="60"/>
      <c r="GS400" s="60"/>
      <c r="GT400" s="60"/>
      <c r="GU400" s="60"/>
      <c r="GV400" s="60"/>
      <c r="GW400" s="60"/>
      <c r="GX400" s="60"/>
      <c r="GY400" s="60"/>
      <c r="GZ400" s="60"/>
      <c r="HA400" s="60"/>
      <c r="HB400" s="60"/>
      <c r="HC400" s="60"/>
      <c r="HD400" s="60"/>
      <c r="HE400" s="60"/>
      <c r="HF400" s="60"/>
      <c r="HG400" s="60"/>
      <c r="HH400" s="60"/>
      <c r="HI400" s="60"/>
      <c r="HJ400" s="60"/>
      <c r="HK400" s="60"/>
      <c r="HL400" s="60"/>
      <c r="HM400" s="60"/>
      <c r="HN400" s="60"/>
      <c r="HO400" s="60"/>
      <c r="HP400" s="60"/>
      <c r="HQ400" s="60"/>
      <c r="HR400" s="60"/>
      <c r="HS400" s="60"/>
      <c r="HT400" s="60"/>
    </row>
    <row r="401" customFormat="false" ht="12.75" hidden="false" customHeight="false" outlineLevel="0" collapsed="false">
      <c r="C401" s="66"/>
      <c r="D401" s="62"/>
      <c r="F401" s="63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  <c r="GF401" s="60"/>
      <c r="GG401" s="60"/>
      <c r="GH401" s="60"/>
      <c r="GI401" s="60"/>
      <c r="GJ401" s="60"/>
      <c r="GK401" s="60"/>
      <c r="GL401" s="60"/>
      <c r="GM401" s="60"/>
      <c r="GN401" s="60"/>
      <c r="GO401" s="60"/>
      <c r="GP401" s="60"/>
      <c r="GQ401" s="60"/>
      <c r="GR401" s="60"/>
      <c r="GS401" s="60"/>
      <c r="GT401" s="60"/>
      <c r="GU401" s="60"/>
      <c r="GV401" s="60"/>
      <c r="GW401" s="60"/>
      <c r="GX401" s="60"/>
      <c r="GY401" s="60"/>
      <c r="GZ401" s="60"/>
      <c r="HA401" s="60"/>
      <c r="HB401" s="60"/>
      <c r="HC401" s="60"/>
      <c r="HD401" s="60"/>
      <c r="HE401" s="60"/>
      <c r="HF401" s="60"/>
      <c r="HG401" s="60"/>
      <c r="HH401" s="60"/>
      <c r="HI401" s="60"/>
      <c r="HJ401" s="60"/>
      <c r="HK401" s="60"/>
      <c r="HL401" s="60"/>
      <c r="HM401" s="60"/>
      <c r="HN401" s="60"/>
      <c r="HO401" s="60"/>
      <c r="HP401" s="60"/>
      <c r="HQ401" s="60"/>
      <c r="HR401" s="60"/>
      <c r="HS401" s="60"/>
      <c r="HT401" s="60"/>
    </row>
    <row r="402" customFormat="false" ht="12.75" hidden="false" customHeight="false" outlineLevel="0" collapsed="false">
      <c r="C402" s="66"/>
      <c r="D402" s="62"/>
      <c r="F402" s="63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  <c r="GF402" s="60"/>
      <c r="GG402" s="60"/>
      <c r="GH402" s="60"/>
      <c r="GI402" s="60"/>
      <c r="GJ402" s="60"/>
      <c r="GK402" s="60"/>
      <c r="GL402" s="60"/>
      <c r="GM402" s="60"/>
      <c r="GN402" s="60"/>
      <c r="GO402" s="60"/>
      <c r="GP402" s="60"/>
      <c r="GQ402" s="60"/>
      <c r="GR402" s="60"/>
      <c r="GS402" s="60"/>
      <c r="GT402" s="60"/>
      <c r="GU402" s="60"/>
      <c r="GV402" s="60"/>
      <c r="GW402" s="60"/>
      <c r="GX402" s="60"/>
      <c r="GY402" s="60"/>
      <c r="GZ402" s="60"/>
      <c r="HA402" s="60"/>
      <c r="HB402" s="60"/>
      <c r="HC402" s="60"/>
      <c r="HD402" s="60"/>
      <c r="HE402" s="60"/>
      <c r="HF402" s="60"/>
      <c r="HG402" s="60"/>
      <c r="HH402" s="60"/>
      <c r="HI402" s="60"/>
      <c r="HJ402" s="60"/>
      <c r="HK402" s="60"/>
      <c r="HL402" s="60"/>
      <c r="HM402" s="60"/>
      <c r="HN402" s="60"/>
      <c r="HO402" s="60"/>
      <c r="HP402" s="60"/>
      <c r="HQ402" s="60"/>
      <c r="HR402" s="60"/>
      <c r="HS402" s="60"/>
      <c r="HT402" s="60"/>
    </row>
    <row r="403" customFormat="false" ht="12.75" hidden="false" customHeight="false" outlineLevel="0" collapsed="false">
      <c r="C403" s="66"/>
      <c r="D403" s="62"/>
      <c r="F403" s="63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  <c r="GF403" s="60"/>
      <c r="GG403" s="60"/>
      <c r="GH403" s="60"/>
      <c r="GI403" s="60"/>
      <c r="GJ403" s="60"/>
      <c r="GK403" s="60"/>
      <c r="GL403" s="60"/>
      <c r="GM403" s="60"/>
      <c r="GN403" s="60"/>
      <c r="GO403" s="60"/>
      <c r="GP403" s="60"/>
      <c r="GQ403" s="60"/>
      <c r="GR403" s="60"/>
      <c r="GS403" s="60"/>
      <c r="GT403" s="60"/>
      <c r="GU403" s="60"/>
      <c r="GV403" s="60"/>
      <c r="GW403" s="60"/>
      <c r="GX403" s="60"/>
      <c r="GY403" s="60"/>
      <c r="GZ403" s="60"/>
      <c r="HA403" s="60"/>
      <c r="HB403" s="60"/>
      <c r="HC403" s="60"/>
      <c r="HD403" s="60"/>
      <c r="HE403" s="60"/>
      <c r="HF403" s="60"/>
      <c r="HG403" s="60"/>
      <c r="HH403" s="60"/>
      <c r="HI403" s="60"/>
      <c r="HJ403" s="60"/>
      <c r="HK403" s="60"/>
      <c r="HL403" s="60"/>
      <c r="HM403" s="60"/>
      <c r="HN403" s="60"/>
      <c r="HO403" s="60"/>
      <c r="HP403" s="60"/>
      <c r="HQ403" s="60"/>
      <c r="HR403" s="60"/>
      <c r="HS403" s="60"/>
      <c r="HT403" s="60"/>
    </row>
    <row r="404" customFormat="false" ht="12.75" hidden="false" customHeight="false" outlineLevel="0" collapsed="false">
      <c r="C404" s="66"/>
      <c r="D404" s="62"/>
      <c r="F404" s="63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  <c r="GF404" s="60"/>
      <c r="GG404" s="60"/>
      <c r="GH404" s="60"/>
      <c r="GI404" s="60"/>
      <c r="GJ404" s="60"/>
      <c r="GK404" s="60"/>
      <c r="GL404" s="60"/>
      <c r="GM404" s="60"/>
      <c r="GN404" s="60"/>
      <c r="GO404" s="60"/>
      <c r="GP404" s="60"/>
      <c r="GQ404" s="60"/>
      <c r="GR404" s="60"/>
      <c r="GS404" s="60"/>
      <c r="GT404" s="60"/>
      <c r="GU404" s="60"/>
      <c r="GV404" s="60"/>
      <c r="GW404" s="60"/>
      <c r="GX404" s="60"/>
      <c r="GY404" s="60"/>
      <c r="GZ404" s="60"/>
      <c r="HA404" s="60"/>
      <c r="HB404" s="60"/>
      <c r="HC404" s="60"/>
      <c r="HD404" s="60"/>
      <c r="HE404" s="60"/>
      <c r="HF404" s="60"/>
      <c r="HG404" s="60"/>
      <c r="HH404" s="60"/>
      <c r="HI404" s="60"/>
      <c r="HJ404" s="60"/>
      <c r="HK404" s="60"/>
      <c r="HL404" s="60"/>
      <c r="HM404" s="60"/>
      <c r="HN404" s="60"/>
      <c r="HO404" s="60"/>
      <c r="HP404" s="60"/>
      <c r="HQ404" s="60"/>
      <c r="HR404" s="60"/>
      <c r="HS404" s="60"/>
      <c r="HT404" s="60"/>
    </row>
    <row r="405" customFormat="false" ht="12.75" hidden="false" customHeight="false" outlineLevel="0" collapsed="false">
      <c r="C405" s="66"/>
      <c r="D405" s="62"/>
      <c r="F405" s="63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  <c r="GF405" s="60"/>
      <c r="GG405" s="60"/>
      <c r="GH405" s="60"/>
      <c r="GI405" s="60"/>
      <c r="GJ405" s="60"/>
      <c r="GK405" s="60"/>
      <c r="GL405" s="60"/>
      <c r="GM405" s="60"/>
      <c r="GN405" s="60"/>
      <c r="GO405" s="60"/>
      <c r="GP405" s="60"/>
      <c r="GQ405" s="60"/>
      <c r="GR405" s="60"/>
      <c r="GS405" s="60"/>
      <c r="GT405" s="60"/>
      <c r="GU405" s="60"/>
      <c r="GV405" s="60"/>
      <c r="GW405" s="60"/>
      <c r="GX405" s="60"/>
      <c r="GY405" s="60"/>
      <c r="GZ405" s="60"/>
      <c r="HA405" s="60"/>
      <c r="HB405" s="60"/>
      <c r="HC405" s="60"/>
      <c r="HD405" s="60"/>
      <c r="HE405" s="60"/>
      <c r="HF405" s="60"/>
      <c r="HG405" s="60"/>
      <c r="HH405" s="60"/>
      <c r="HI405" s="60"/>
      <c r="HJ405" s="60"/>
      <c r="HK405" s="60"/>
      <c r="HL405" s="60"/>
      <c r="HM405" s="60"/>
      <c r="HN405" s="60"/>
      <c r="HO405" s="60"/>
      <c r="HP405" s="60"/>
      <c r="HQ405" s="60"/>
      <c r="HR405" s="60"/>
      <c r="HS405" s="60"/>
      <c r="HT405" s="60"/>
    </row>
    <row r="406" customFormat="false" ht="12.75" hidden="false" customHeight="false" outlineLevel="0" collapsed="false">
      <c r="C406" s="66"/>
      <c r="D406" s="62"/>
      <c r="F406" s="63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  <c r="GF406" s="60"/>
      <c r="GG406" s="60"/>
      <c r="GH406" s="60"/>
      <c r="GI406" s="60"/>
      <c r="GJ406" s="60"/>
      <c r="GK406" s="60"/>
      <c r="GL406" s="60"/>
      <c r="GM406" s="60"/>
      <c r="GN406" s="60"/>
      <c r="GO406" s="60"/>
      <c r="GP406" s="60"/>
      <c r="GQ406" s="60"/>
      <c r="GR406" s="60"/>
      <c r="GS406" s="60"/>
      <c r="GT406" s="60"/>
      <c r="GU406" s="60"/>
      <c r="GV406" s="60"/>
      <c r="GW406" s="60"/>
      <c r="GX406" s="60"/>
      <c r="GY406" s="60"/>
      <c r="GZ406" s="60"/>
      <c r="HA406" s="60"/>
      <c r="HB406" s="60"/>
      <c r="HC406" s="60"/>
      <c r="HD406" s="60"/>
      <c r="HE406" s="60"/>
      <c r="HF406" s="60"/>
      <c r="HG406" s="60"/>
      <c r="HH406" s="60"/>
      <c r="HI406" s="60"/>
      <c r="HJ406" s="60"/>
      <c r="HK406" s="60"/>
      <c r="HL406" s="60"/>
      <c r="HM406" s="60"/>
      <c r="HN406" s="60"/>
      <c r="HO406" s="60"/>
      <c r="HP406" s="60"/>
      <c r="HQ406" s="60"/>
      <c r="HR406" s="60"/>
      <c r="HS406" s="60"/>
      <c r="HT406" s="60"/>
    </row>
    <row r="407" customFormat="false" ht="12.75" hidden="false" customHeight="false" outlineLevel="0" collapsed="false">
      <c r="C407" s="66"/>
      <c r="D407" s="62"/>
      <c r="F407" s="63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  <c r="GF407" s="60"/>
      <c r="GG407" s="60"/>
      <c r="GH407" s="60"/>
      <c r="GI407" s="60"/>
      <c r="GJ407" s="60"/>
      <c r="GK407" s="60"/>
      <c r="GL407" s="60"/>
      <c r="GM407" s="60"/>
      <c r="GN407" s="60"/>
      <c r="GO407" s="60"/>
      <c r="GP407" s="60"/>
      <c r="GQ407" s="60"/>
      <c r="GR407" s="60"/>
      <c r="GS407" s="60"/>
      <c r="GT407" s="60"/>
      <c r="GU407" s="60"/>
      <c r="GV407" s="60"/>
      <c r="GW407" s="60"/>
      <c r="GX407" s="60"/>
      <c r="GY407" s="60"/>
      <c r="GZ407" s="60"/>
      <c r="HA407" s="60"/>
      <c r="HB407" s="60"/>
      <c r="HC407" s="60"/>
      <c r="HD407" s="60"/>
      <c r="HE407" s="60"/>
      <c r="HF407" s="60"/>
      <c r="HG407" s="60"/>
      <c r="HH407" s="60"/>
      <c r="HI407" s="60"/>
      <c r="HJ407" s="60"/>
      <c r="HK407" s="60"/>
      <c r="HL407" s="60"/>
      <c r="HM407" s="60"/>
      <c r="HN407" s="60"/>
      <c r="HO407" s="60"/>
      <c r="HP407" s="60"/>
      <c r="HQ407" s="60"/>
      <c r="HR407" s="60"/>
      <c r="HS407" s="60"/>
      <c r="HT407" s="60"/>
    </row>
    <row r="408" customFormat="false" ht="12.75" hidden="false" customHeight="false" outlineLevel="0" collapsed="false">
      <c r="C408" s="66"/>
      <c r="D408" s="62"/>
      <c r="F408" s="63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  <c r="HO408" s="60"/>
      <c r="HP408" s="60"/>
      <c r="HQ408" s="60"/>
      <c r="HR408" s="60"/>
      <c r="HS408" s="60"/>
      <c r="HT408" s="60"/>
    </row>
    <row r="409" customFormat="false" ht="12.75" hidden="false" customHeight="false" outlineLevel="0" collapsed="false">
      <c r="C409" s="66"/>
      <c r="D409" s="62"/>
      <c r="F409" s="63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  <c r="HO409" s="60"/>
      <c r="HP409" s="60"/>
      <c r="HQ409" s="60"/>
      <c r="HR409" s="60"/>
      <c r="HS409" s="60"/>
      <c r="HT409" s="60"/>
    </row>
    <row r="410" customFormat="false" ht="12.75" hidden="false" customHeight="false" outlineLevel="0" collapsed="false">
      <c r="C410" s="66"/>
      <c r="D410" s="62"/>
      <c r="F410" s="63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</row>
    <row r="411" customFormat="false" ht="12.75" hidden="false" customHeight="false" outlineLevel="0" collapsed="false">
      <c r="C411" s="66"/>
      <c r="D411" s="62"/>
      <c r="F411" s="63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  <c r="GF411" s="60"/>
      <c r="GG411" s="60"/>
      <c r="GH411" s="60"/>
      <c r="GI411" s="60"/>
      <c r="GJ411" s="60"/>
      <c r="GK411" s="60"/>
      <c r="GL411" s="60"/>
      <c r="GM411" s="60"/>
      <c r="GN411" s="60"/>
      <c r="GO411" s="60"/>
      <c r="GP411" s="60"/>
      <c r="GQ411" s="60"/>
      <c r="GR411" s="60"/>
      <c r="GS411" s="60"/>
      <c r="GT411" s="60"/>
      <c r="GU411" s="60"/>
      <c r="GV411" s="60"/>
      <c r="GW411" s="60"/>
      <c r="GX411" s="60"/>
      <c r="GY411" s="60"/>
      <c r="GZ411" s="60"/>
      <c r="HA411" s="60"/>
      <c r="HB411" s="60"/>
      <c r="HC411" s="60"/>
      <c r="HD411" s="60"/>
      <c r="HE411" s="60"/>
      <c r="HF411" s="60"/>
      <c r="HG411" s="60"/>
      <c r="HH411" s="60"/>
      <c r="HI411" s="60"/>
      <c r="HJ411" s="60"/>
      <c r="HK411" s="60"/>
      <c r="HL411" s="60"/>
      <c r="HM411" s="60"/>
      <c r="HN411" s="60"/>
      <c r="HO411" s="60"/>
      <c r="HP411" s="60"/>
      <c r="HQ411" s="60"/>
      <c r="HR411" s="60"/>
      <c r="HS411" s="60"/>
      <c r="HT411" s="60"/>
    </row>
    <row r="412" customFormat="false" ht="12.75" hidden="false" customHeight="false" outlineLevel="0" collapsed="false">
      <c r="C412" s="66"/>
      <c r="D412" s="62"/>
      <c r="F412" s="63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  <c r="GF412" s="60"/>
      <c r="GG412" s="60"/>
      <c r="GH412" s="60"/>
      <c r="GI412" s="60"/>
      <c r="GJ412" s="60"/>
      <c r="GK412" s="60"/>
      <c r="GL412" s="60"/>
      <c r="GM412" s="60"/>
      <c r="GN412" s="60"/>
      <c r="GO412" s="60"/>
      <c r="GP412" s="60"/>
      <c r="GQ412" s="60"/>
      <c r="GR412" s="60"/>
      <c r="GS412" s="60"/>
      <c r="GT412" s="60"/>
      <c r="GU412" s="60"/>
      <c r="GV412" s="60"/>
      <c r="GW412" s="60"/>
      <c r="GX412" s="60"/>
      <c r="GY412" s="60"/>
      <c r="GZ412" s="60"/>
      <c r="HA412" s="60"/>
      <c r="HB412" s="60"/>
      <c r="HC412" s="60"/>
      <c r="HD412" s="60"/>
      <c r="HE412" s="60"/>
      <c r="HF412" s="60"/>
      <c r="HG412" s="60"/>
      <c r="HH412" s="60"/>
      <c r="HI412" s="60"/>
      <c r="HJ412" s="60"/>
      <c r="HK412" s="60"/>
      <c r="HL412" s="60"/>
      <c r="HM412" s="60"/>
      <c r="HN412" s="60"/>
      <c r="HO412" s="60"/>
      <c r="HP412" s="60"/>
      <c r="HQ412" s="60"/>
      <c r="HR412" s="60"/>
      <c r="HS412" s="60"/>
      <c r="HT412" s="60"/>
    </row>
    <row r="413" customFormat="false" ht="12.75" hidden="false" customHeight="false" outlineLevel="0" collapsed="false">
      <c r="C413" s="66"/>
      <c r="D413" s="62"/>
      <c r="F413" s="63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  <c r="GF413" s="60"/>
      <c r="GG413" s="60"/>
      <c r="GH413" s="60"/>
      <c r="GI413" s="60"/>
      <c r="GJ413" s="60"/>
      <c r="GK413" s="60"/>
      <c r="GL413" s="60"/>
      <c r="GM413" s="60"/>
      <c r="GN413" s="60"/>
      <c r="GO413" s="60"/>
      <c r="GP413" s="60"/>
      <c r="GQ413" s="60"/>
      <c r="GR413" s="60"/>
      <c r="GS413" s="60"/>
      <c r="GT413" s="60"/>
      <c r="GU413" s="60"/>
      <c r="GV413" s="60"/>
      <c r="GW413" s="60"/>
      <c r="GX413" s="60"/>
      <c r="GY413" s="60"/>
      <c r="GZ413" s="60"/>
      <c r="HA413" s="60"/>
      <c r="HB413" s="60"/>
      <c r="HC413" s="60"/>
      <c r="HD413" s="60"/>
      <c r="HE413" s="60"/>
      <c r="HF413" s="60"/>
      <c r="HG413" s="60"/>
      <c r="HH413" s="60"/>
      <c r="HI413" s="60"/>
      <c r="HJ413" s="60"/>
      <c r="HK413" s="60"/>
      <c r="HL413" s="60"/>
      <c r="HM413" s="60"/>
      <c r="HN413" s="60"/>
      <c r="HO413" s="60"/>
      <c r="HP413" s="60"/>
      <c r="HQ413" s="60"/>
      <c r="HR413" s="60"/>
      <c r="HS413" s="60"/>
      <c r="HT413" s="60"/>
    </row>
    <row r="414" customFormat="false" ht="12.75" hidden="false" customHeight="false" outlineLevel="0" collapsed="false">
      <c r="C414" s="66"/>
      <c r="D414" s="62"/>
      <c r="F414" s="63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  <c r="GF414" s="60"/>
      <c r="GG414" s="60"/>
      <c r="GH414" s="60"/>
      <c r="GI414" s="60"/>
      <c r="GJ414" s="60"/>
      <c r="GK414" s="60"/>
      <c r="GL414" s="60"/>
      <c r="GM414" s="60"/>
      <c r="GN414" s="60"/>
      <c r="GO414" s="60"/>
      <c r="GP414" s="60"/>
      <c r="GQ414" s="60"/>
      <c r="GR414" s="60"/>
      <c r="GS414" s="60"/>
      <c r="GT414" s="60"/>
      <c r="GU414" s="60"/>
      <c r="GV414" s="60"/>
      <c r="GW414" s="60"/>
      <c r="GX414" s="60"/>
      <c r="GY414" s="60"/>
      <c r="GZ414" s="60"/>
      <c r="HA414" s="60"/>
      <c r="HB414" s="60"/>
      <c r="HC414" s="60"/>
      <c r="HD414" s="60"/>
      <c r="HE414" s="60"/>
      <c r="HF414" s="60"/>
      <c r="HG414" s="60"/>
      <c r="HH414" s="60"/>
      <c r="HI414" s="60"/>
      <c r="HJ414" s="60"/>
      <c r="HK414" s="60"/>
      <c r="HL414" s="60"/>
      <c r="HM414" s="60"/>
      <c r="HN414" s="60"/>
      <c r="HO414" s="60"/>
      <c r="HP414" s="60"/>
      <c r="HQ414" s="60"/>
      <c r="HR414" s="60"/>
      <c r="HS414" s="60"/>
      <c r="HT414" s="60"/>
    </row>
    <row r="415" customFormat="false" ht="12.75" hidden="false" customHeight="false" outlineLevel="0" collapsed="false">
      <c r="C415" s="66"/>
      <c r="D415" s="62"/>
      <c r="F415" s="63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  <c r="GF415" s="60"/>
      <c r="GG415" s="60"/>
      <c r="GH415" s="60"/>
      <c r="GI415" s="60"/>
      <c r="GJ415" s="60"/>
      <c r="GK415" s="60"/>
      <c r="GL415" s="60"/>
      <c r="GM415" s="60"/>
      <c r="GN415" s="60"/>
      <c r="GO415" s="60"/>
      <c r="GP415" s="60"/>
      <c r="GQ415" s="60"/>
      <c r="GR415" s="60"/>
      <c r="GS415" s="60"/>
      <c r="GT415" s="60"/>
      <c r="GU415" s="60"/>
      <c r="GV415" s="60"/>
      <c r="GW415" s="60"/>
      <c r="GX415" s="60"/>
      <c r="GY415" s="60"/>
      <c r="GZ415" s="60"/>
      <c r="HA415" s="60"/>
      <c r="HB415" s="60"/>
      <c r="HC415" s="60"/>
      <c r="HD415" s="60"/>
      <c r="HE415" s="60"/>
      <c r="HF415" s="60"/>
      <c r="HG415" s="60"/>
      <c r="HH415" s="60"/>
      <c r="HI415" s="60"/>
      <c r="HJ415" s="60"/>
      <c r="HK415" s="60"/>
      <c r="HL415" s="60"/>
      <c r="HM415" s="60"/>
      <c r="HN415" s="60"/>
      <c r="HO415" s="60"/>
      <c r="HP415" s="60"/>
      <c r="HQ415" s="60"/>
      <c r="HR415" s="60"/>
      <c r="HS415" s="60"/>
      <c r="HT415" s="60"/>
    </row>
    <row r="416" customFormat="false" ht="12.75" hidden="false" customHeight="false" outlineLevel="0" collapsed="false">
      <c r="C416" s="66"/>
      <c r="D416" s="62"/>
      <c r="F416" s="63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  <c r="GF416" s="60"/>
      <c r="GG416" s="60"/>
      <c r="GH416" s="60"/>
      <c r="GI416" s="60"/>
      <c r="GJ416" s="60"/>
      <c r="GK416" s="60"/>
      <c r="GL416" s="60"/>
      <c r="GM416" s="60"/>
      <c r="GN416" s="60"/>
      <c r="GO416" s="60"/>
      <c r="GP416" s="60"/>
      <c r="GQ416" s="60"/>
      <c r="GR416" s="60"/>
      <c r="GS416" s="60"/>
      <c r="GT416" s="60"/>
      <c r="GU416" s="60"/>
      <c r="GV416" s="60"/>
      <c r="GW416" s="60"/>
      <c r="GX416" s="60"/>
      <c r="GY416" s="60"/>
      <c r="GZ416" s="60"/>
      <c r="HA416" s="60"/>
      <c r="HB416" s="60"/>
      <c r="HC416" s="60"/>
      <c r="HD416" s="60"/>
      <c r="HE416" s="60"/>
      <c r="HF416" s="60"/>
      <c r="HG416" s="60"/>
      <c r="HH416" s="60"/>
      <c r="HI416" s="60"/>
      <c r="HJ416" s="60"/>
      <c r="HK416" s="60"/>
      <c r="HL416" s="60"/>
      <c r="HM416" s="60"/>
      <c r="HN416" s="60"/>
      <c r="HO416" s="60"/>
      <c r="HP416" s="60"/>
      <c r="HQ416" s="60"/>
      <c r="HR416" s="60"/>
      <c r="HS416" s="60"/>
      <c r="HT416" s="60"/>
    </row>
    <row r="417" customFormat="false" ht="12.75" hidden="false" customHeight="false" outlineLevel="0" collapsed="false">
      <c r="C417" s="66"/>
      <c r="D417" s="62"/>
      <c r="F417" s="63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  <c r="GF417" s="60"/>
      <c r="GG417" s="60"/>
      <c r="GH417" s="60"/>
      <c r="GI417" s="60"/>
      <c r="GJ417" s="60"/>
      <c r="GK417" s="60"/>
      <c r="GL417" s="60"/>
      <c r="GM417" s="60"/>
      <c r="GN417" s="60"/>
      <c r="GO417" s="60"/>
      <c r="GP417" s="60"/>
      <c r="GQ417" s="60"/>
      <c r="GR417" s="60"/>
      <c r="GS417" s="60"/>
      <c r="GT417" s="60"/>
      <c r="GU417" s="60"/>
      <c r="GV417" s="60"/>
      <c r="GW417" s="60"/>
      <c r="GX417" s="60"/>
      <c r="GY417" s="60"/>
      <c r="GZ417" s="60"/>
      <c r="HA417" s="60"/>
      <c r="HB417" s="60"/>
      <c r="HC417" s="60"/>
      <c r="HD417" s="60"/>
      <c r="HE417" s="60"/>
      <c r="HF417" s="60"/>
      <c r="HG417" s="60"/>
      <c r="HH417" s="60"/>
      <c r="HI417" s="60"/>
      <c r="HJ417" s="60"/>
      <c r="HK417" s="60"/>
      <c r="HL417" s="60"/>
      <c r="HM417" s="60"/>
      <c r="HN417" s="60"/>
      <c r="HO417" s="60"/>
      <c r="HP417" s="60"/>
      <c r="HQ417" s="60"/>
      <c r="HR417" s="60"/>
      <c r="HS417" s="60"/>
      <c r="HT417" s="60"/>
    </row>
    <row r="418" customFormat="false" ht="12.75" hidden="false" customHeight="false" outlineLevel="0" collapsed="false">
      <c r="F418" s="70"/>
      <c r="G418" s="70"/>
    </row>
    <row r="419" customFormat="false" ht="12.75" hidden="false" customHeight="false" outlineLevel="0" collapsed="false">
      <c r="F419" s="70"/>
      <c r="G419" s="70"/>
    </row>
    <row r="420" customFormat="false" ht="12.75" hidden="false" customHeight="false" outlineLevel="0" collapsed="false">
      <c r="F420" s="70"/>
      <c r="G420" s="70"/>
    </row>
    <row r="421" customFormat="false" ht="12.75" hidden="false" customHeight="false" outlineLevel="0" collapsed="false">
      <c r="F421" s="70"/>
      <c r="G421" s="70"/>
    </row>
    <row r="422" customFormat="false" ht="12.75" hidden="false" customHeight="false" outlineLevel="0" collapsed="false">
      <c r="F422" s="70"/>
      <c r="G422" s="70"/>
    </row>
    <row r="423" customFormat="false" ht="12.75" hidden="false" customHeight="false" outlineLevel="0" collapsed="false">
      <c r="F423" s="70"/>
      <c r="G423" s="70"/>
    </row>
    <row r="424" customFormat="false" ht="12.75" hidden="false" customHeight="false" outlineLevel="0" collapsed="false">
      <c r="F424" s="70"/>
      <c r="G424" s="70"/>
    </row>
    <row r="425" customFormat="false" ht="12.75" hidden="false" customHeight="false" outlineLevel="0" collapsed="false">
      <c r="F425" s="70"/>
      <c r="G425" s="70"/>
    </row>
    <row r="426" customFormat="false" ht="12.75" hidden="false" customHeight="false" outlineLevel="0" collapsed="false">
      <c r="F426" s="70"/>
      <c r="G426" s="70"/>
    </row>
    <row r="427" customFormat="false" ht="12.75" hidden="false" customHeight="false" outlineLevel="0" collapsed="false">
      <c r="F427" s="70"/>
      <c r="G427" s="70"/>
    </row>
    <row r="428" customFormat="false" ht="12.75" hidden="false" customHeight="false" outlineLevel="0" collapsed="false">
      <c r="F428" s="70"/>
      <c r="G428" s="70"/>
    </row>
    <row r="429" customFormat="false" ht="12.75" hidden="false" customHeight="false" outlineLevel="0" collapsed="false">
      <c r="F429" s="70"/>
      <c r="G429" s="70"/>
    </row>
    <row r="430" customFormat="false" ht="12.75" hidden="false" customHeight="false" outlineLevel="0" collapsed="false">
      <c r="F430" s="70"/>
      <c r="G430" s="70"/>
    </row>
    <row r="431" customFormat="false" ht="12.75" hidden="false" customHeight="false" outlineLevel="0" collapsed="false">
      <c r="F431" s="70"/>
      <c r="G431" s="70"/>
    </row>
    <row r="432" customFormat="false" ht="12.75" hidden="false" customHeight="false" outlineLevel="0" collapsed="false">
      <c r="F432" s="70"/>
      <c r="G432" s="70"/>
    </row>
    <row r="433" customFormat="false" ht="12.75" hidden="false" customHeight="false" outlineLevel="0" collapsed="false">
      <c r="F433" s="70"/>
      <c r="G433" s="70"/>
    </row>
    <row r="434" customFormat="false" ht="12.75" hidden="false" customHeight="false" outlineLevel="0" collapsed="false">
      <c r="F434" s="70"/>
      <c r="G434" s="70"/>
    </row>
    <row r="435" customFormat="false" ht="12.75" hidden="false" customHeight="false" outlineLevel="0" collapsed="false">
      <c r="F435" s="70"/>
      <c r="G435" s="70"/>
    </row>
    <row r="436" customFormat="false" ht="12.75" hidden="false" customHeight="false" outlineLevel="0" collapsed="false">
      <c r="F436" s="70"/>
      <c r="G436" s="70"/>
    </row>
    <row r="437" customFormat="false" ht="12.75" hidden="false" customHeight="false" outlineLevel="0" collapsed="false">
      <c r="F437" s="70"/>
      <c r="G437" s="70"/>
    </row>
    <row r="438" customFormat="false" ht="12.75" hidden="false" customHeight="false" outlineLevel="0" collapsed="false">
      <c r="F438" s="70"/>
      <c r="G438" s="70"/>
    </row>
    <row r="439" customFormat="false" ht="12.75" hidden="false" customHeight="false" outlineLevel="0" collapsed="false">
      <c r="F439" s="70"/>
      <c r="G439" s="70"/>
    </row>
    <row r="440" customFormat="false" ht="12.75" hidden="false" customHeight="false" outlineLevel="0" collapsed="false">
      <c r="F440" s="70"/>
      <c r="G440" s="70"/>
    </row>
    <row r="441" customFormat="false" ht="12.75" hidden="false" customHeight="false" outlineLevel="0" collapsed="false">
      <c r="F441" s="70"/>
      <c r="G441" s="70"/>
    </row>
    <row r="442" customFormat="false" ht="12.75" hidden="false" customHeight="false" outlineLevel="0" collapsed="false">
      <c r="F442" s="70"/>
      <c r="G442" s="70"/>
    </row>
    <row r="443" customFormat="false" ht="12.75" hidden="false" customHeight="false" outlineLevel="0" collapsed="false">
      <c r="F443" s="70"/>
      <c r="G443" s="70"/>
    </row>
    <row r="444" customFormat="false" ht="12.75" hidden="false" customHeight="false" outlineLevel="0" collapsed="false">
      <c r="F444" s="70"/>
      <c r="G444" s="70"/>
    </row>
    <row r="445" customFormat="false" ht="12.75" hidden="false" customHeight="false" outlineLevel="0" collapsed="false">
      <c r="F445" s="70"/>
      <c r="G445" s="70"/>
    </row>
    <row r="446" customFormat="false" ht="12.75" hidden="false" customHeight="false" outlineLevel="0" collapsed="false">
      <c r="F446" s="70"/>
      <c r="G446" s="70"/>
    </row>
    <row r="447" customFormat="false" ht="12.75" hidden="false" customHeight="false" outlineLevel="0" collapsed="false">
      <c r="F447" s="70"/>
      <c r="G447" s="70"/>
    </row>
    <row r="448" customFormat="false" ht="12.75" hidden="false" customHeight="false" outlineLevel="0" collapsed="false">
      <c r="F448" s="70"/>
      <c r="G448" s="70"/>
    </row>
    <row r="449" customFormat="false" ht="12.75" hidden="false" customHeight="false" outlineLevel="0" collapsed="false">
      <c r="F449" s="70"/>
      <c r="G449" s="70"/>
    </row>
    <row r="450" customFormat="false" ht="12.75" hidden="false" customHeight="false" outlineLevel="0" collapsed="false">
      <c r="F450" s="70"/>
      <c r="G450" s="70"/>
    </row>
    <row r="451" customFormat="false" ht="12.75" hidden="false" customHeight="false" outlineLevel="0" collapsed="false">
      <c r="F451" s="70"/>
      <c r="G451" s="70"/>
    </row>
    <row r="452" customFormat="false" ht="12.75" hidden="false" customHeight="false" outlineLevel="0" collapsed="false">
      <c r="F452" s="70"/>
      <c r="G452" s="70"/>
    </row>
    <row r="453" customFormat="false" ht="12.75" hidden="false" customHeight="false" outlineLevel="0" collapsed="false">
      <c r="F453" s="70"/>
      <c r="G453" s="70"/>
    </row>
    <row r="454" customFormat="false" ht="12.75" hidden="false" customHeight="false" outlineLevel="0" collapsed="false">
      <c r="F454" s="70"/>
      <c r="G454" s="70"/>
    </row>
    <row r="455" customFormat="false" ht="12.75" hidden="false" customHeight="false" outlineLevel="0" collapsed="false">
      <c r="F455" s="70"/>
      <c r="G455" s="70"/>
    </row>
    <row r="456" customFormat="false" ht="12.75" hidden="false" customHeight="false" outlineLevel="0" collapsed="false">
      <c r="F456" s="70"/>
      <c r="G456" s="70"/>
    </row>
    <row r="457" customFormat="false" ht="12.75" hidden="false" customHeight="false" outlineLevel="0" collapsed="false">
      <c r="F457" s="70"/>
      <c r="G457" s="70"/>
    </row>
    <row r="458" customFormat="false" ht="12.75" hidden="false" customHeight="false" outlineLevel="0" collapsed="false">
      <c r="F458" s="70"/>
      <c r="G458" s="70"/>
    </row>
    <row r="459" customFormat="false" ht="12.75" hidden="false" customHeight="false" outlineLevel="0" collapsed="false">
      <c r="F459" s="70"/>
      <c r="G459" s="70"/>
    </row>
    <row r="460" customFormat="false" ht="12.75" hidden="false" customHeight="false" outlineLevel="0" collapsed="false">
      <c r="F460" s="70"/>
      <c r="G460" s="70"/>
    </row>
    <row r="461" customFormat="false" ht="12.75" hidden="false" customHeight="false" outlineLevel="0" collapsed="false">
      <c r="F461" s="70"/>
      <c r="G461" s="70"/>
    </row>
    <row r="462" customFormat="false" ht="12.75" hidden="false" customHeight="false" outlineLevel="0" collapsed="false">
      <c r="F462" s="70"/>
      <c r="G462" s="70"/>
    </row>
    <row r="463" customFormat="false" ht="12.75" hidden="false" customHeight="false" outlineLevel="0" collapsed="false">
      <c r="F463" s="70"/>
      <c r="G463" s="70"/>
    </row>
    <row r="464" customFormat="false" ht="12.75" hidden="false" customHeight="false" outlineLevel="0" collapsed="false">
      <c r="F464" s="70"/>
      <c r="G464" s="70"/>
    </row>
    <row r="465" customFormat="false" ht="12.75" hidden="false" customHeight="false" outlineLevel="0" collapsed="false">
      <c r="F465" s="70"/>
      <c r="G465" s="70"/>
    </row>
    <row r="466" customFormat="false" ht="12.75" hidden="false" customHeight="false" outlineLevel="0" collapsed="false">
      <c r="F466" s="70"/>
      <c r="G466" s="70"/>
    </row>
    <row r="467" customFormat="false" ht="12.75" hidden="false" customHeight="false" outlineLevel="0" collapsed="false">
      <c r="F467" s="70"/>
      <c r="G467" s="70"/>
    </row>
    <row r="468" customFormat="false" ht="12.75" hidden="false" customHeight="false" outlineLevel="0" collapsed="false">
      <c r="F468" s="70"/>
      <c r="G468" s="70"/>
    </row>
    <row r="469" customFormat="false" ht="12.75" hidden="false" customHeight="false" outlineLevel="0" collapsed="false">
      <c r="F469" s="70"/>
      <c r="G469" s="70"/>
    </row>
    <row r="470" customFormat="false" ht="12.75" hidden="false" customHeight="false" outlineLevel="0" collapsed="false">
      <c r="F470" s="70"/>
      <c r="G470" s="70"/>
    </row>
    <row r="471" customFormat="false" ht="12.75" hidden="false" customHeight="false" outlineLevel="0" collapsed="false">
      <c r="F471" s="70"/>
      <c r="G471" s="70"/>
    </row>
    <row r="472" customFormat="false" ht="12.75" hidden="false" customHeight="false" outlineLevel="0" collapsed="false">
      <c r="F472" s="70"/>
      <c r="G472" s="70"/>
    </row>
    <row r="473" customFormat="false" ht="12.75" hidden="false" customHeight="false" outlineLevel="0" collapsed="false">
      <c r="F473" s="70"/>
      <c r="G473" s="70"/>
    </row>
    <row r="474" customFormat="false" ht="12.75" hidden="false" customHeight="false" outlineLevel="0" collapsed="false">
      <c r="F474" s="70"/>
      <c r="G474" s="70"/>
    </row>
    <row r="475" customFormat="false" ht="12.75" hidden="false" customHeight="false" outlineLevel="0" collapsed="false">
      <c r="F475" s="70"/>
      <c r="G475" s="70"/>
    </row>
    <row r="476" customFormat="false" ht="12.75" hidden="false" customHeight="false" outlineLevel="0" collapsed="false">
      <c r="F476" s="70"/>
      <c r="G476" s="70"/>
    </row>
    <row r="477" customFormat="false" ht="12.75" hidden="false" customHeight="false" outlineLevel="0" collapsed="false">
      <c r="F477" s="70"/>
      <c r="G477" s="70"/>
    </row>
    <row r="478" customFormat="false" ht="12.75" hidden="false" customHeight="false" outlineLevel="0" collapsed="false">
      <c r="F478" s="70"/>
      <c r="G478" s="70"/>
    </row>
    <row r="479" customFormat="false" ht="12.75" hidden="false" customHeight="false" outlineLevel="0" collapsed="false">
      <c r="F479" s="70"/>
      <c r="G479" s="70"/>
    </row>
    <row r="480" customFormat="false" ht="12.75" hidden="false" customHeight="false" outlineLevel="0" collapsed="false">
      <c r="F480" s="70"/>
      <c r="G480" s="70"/>
    </row>
    <row r="481" customFormat="false" ht="12.75" hidden="false" customHeight="false" outlineLevel="0" collapsed="false">
      <c r="F481" s="70"/>
      <c r="G481" s="70"/>
    </row>
    <row r="482" customFormat="false" ht="12.75" hidden="false" customHeight="false" outlineLevel="0" collapsed="false">
      <c r="F482" s="70"/>
      <c r="G482" s="70"/>
    </row>
    <row r="483" customFormat="false" ht="12.75" hidden="false" customHeight="false" outlineLevel="0" collapsed="false">
      <c r="F483" s="70"/>
      <c r="G483" s="70"/>
    </row>
    <row r="484" customFormat="false" ht="12.75" hidden="false" customHeight="false" outlineLevel="0" collapsed="false">
      <c r="F484" s="70"/>
      <c r="G484" s="70"/>
    </row>
    <row r="485" customFormat="false" ht="12.75" hidden="false" customHeight="false" outlineLevel="0" collapsed="false">
      <c r="F485" s="70"/>
      <c r="G485" s="70"/>
    </row>
    <row r="486" customFormat="false" ht="12.75" hidden="false" customHeight="false" outlineLevel="0" collapsed="false">
      <c r="F486" s="70"/>
      <c r="G486" s="70"/>
    </row>
    <row r="487" customFormat="false" ht="12.75" hidden="false" customHeight="false" outlineLevel="0" collapsed="false">
      <c r="F487" s="70"/>
      <c r="G487" s="70"/>
    </row>
    <row r="488" customFormat="false" ht="12.75" hidden="false" customHeight="false" outlineLevel="0" collapsed="false">
      <c r="F488" s="70"/>
      <c r="G488" s="70"/>
    </row>
    <row r="489" customFormat="false" ht="12.75" hidden="false" customHeight="false" outlineLevel="0" collapsed="false">
      <c r="F489" s="70"/>
      <c r="G489" s="70"/>
    </row>
    <row r="490" customFormat="false" ht="12.75" hidden="false" customHeight="false" outlineLevel="0" collapsed="false">
      <c r="F490" s="70"/>
      <c r="G490" s="70"/>
    </row>
    <row r="491" customFormat="false" ht="12.75" hidden="false" customHeight="false" outlineLevel="0" collapsed="false">
      <c r="F491" s="70"/>
      <c r="G491" s="70"/>
    </row>
    <row r="492" customFormat="false" ht="12.75" hidden="false" customHeight="false" outlineLevel="0" collapsed="false">
      <c r="F492" s="70"/>
      <c r="G492" s="70"/>
    </row>
    <row r="493" customFormat="false" ht="12.75" hidden="false" customHeight="false" outlineLevel="0" collapsed="false">
      <c r="F493" s="70"/>
      <c r="G493" s="70"/>
    </row>
    <row r="494" customFormat="false" ht="12.75" hidden="false" customHeight="false" outlineLevel="0" collapsed="false">
      <c r="F494" s="70"/>
      <c r="G494" s="70"/>
    </row>
    <row r="495" customFormat="false" ht="12.75" hidden="false" customHeight="false" outlineLevel="0" collapsed="false">
      <c r="F495" s="70"/>
      <c r="G495" s="70"/>
    </row>
    <row r="496" customFormat="false" ht="12.75" hidden="false" customHeight="false" outlineLevel="0" collapsed="false">
      <c r="F496" s="70"/>
      <c r="G496" s="70"/>
    </row>
    <row r="497" customFormat="false" ht="12.75" hidden="false" customHeight="false" outlineLevel="0" collapsed="false">
      <c r="F497" s="70"/>
      <c r="G497" s="70"/>
    </row>
    <row r="498" customFormat="false" ht="12.75" hidden="false" customHeight="false" outlineLevel="0" collapsed="false">
      <c r="F498" s="70"/>
      <c r="G498" s="70"/>
    </row>
    <row r="499" customFormat="false" ht="12.75" hidden="false" customHeight="false" outlineLevel="0" collapsed="false">
      <c r="F499" s="70"/>
      <c r="G499" s="70"/>
    </row>
    <row r="500" customFormat="false" ht="12.75" hidden="false" customHeight="false" outlineLevel="0" collapsed="false">
      <c r="F500" s="70"/>
      <c r="G500" s="70"/>
    </row>
    <row r="501" customFormat="false" ht="12.75" hidden="false" customHeight="false" outlineLevel="0" collapsed="false">
      <c r="F501" s="70"/>
      <c r="G501" s="70"/>
    </row>
    <row r="502" customFormat="false" ht="12.75" hidden="false" customHeight="false" outlineLevel="0" collapsed="false">
      <c r="F502" s="70"/>
      <c r="G502" s="70"/>
    </row>
    <row r="503" customFormat="false" ht="12.75" hidden="false" customHeight="false" outlineLevel="0" collapsed="false">
      <c r="F503" s="70"/>
      <c r="G503" s="70"/>
    </row>
    <row r="504" customFormat="false" ht="12.75" hidden="false" customHeight="false" outlineLevel="0" collapsed="false">
      <c r="F504" s="70"/>
      <c r="G504" s="70"/>
    </row>
    <row r="505" customFormat="false" ht="12.75" hidden="false" customHeight="false" outlineLevel="0" collapsed="false">
      <c r="F505" s="70"/>
      <c r="G505" s="70"/>
    </row>
    <row r="506" customFormat="false" ht="12.75" hidden="false" customHeight="false" outlineLevel="0" collapsed="false">
      <c r="F506" s="70"/>
      <c r="G506" s="70"/>
    </row>
    <row r="507" customFormat="false" ht="12.75" hidden="false" customHeight="false" outlineLevel="0" collapsed="false">
      <c r="F507" s="70"/>
      <c r="G507" s="70"/>
    </row>
    <row r="508" customFormat="false" ht="12.75" hidden="false" customHeight="false" outlineLevel="0" collapsed="false">
      <c r="F508" s="70"/>
      <c r="G508" s="70"/>
    </row>
    <row r="509" customFormat="false" ht="12.75" hidden="false" customHeight="false" outlineLevel="0" collapsed="false">
      <c r="F509" s="70"/>
      <c r="G509" s="70"/>
    </row>
    <row r="510" customFormat="false" ht="12.75" hidden="false" customHeight="false" outlineLevel="0" collapsed="false">
      <c r="F510" s="70"/>
      <c r="G510" s="70"/>
    </row>
    <row r="511" customFormat="false" ht="12.75" hidden="false" customHeight="false" outlineLevel="0" collapsed="false">
      <c r="F511" s="70"/>
      <c r="G511" s="70"/>
    </row>
    <row r="512" customFormat="false" ht="12.75" hidden="false" customHeight="false" outlineLevel="0" collapsed="false">
      <c r="F512" s="70"/>
      <c r="G512" s="70"/>
    </row>
    <row r="513" customFormat="false" ht="12.75" hidden="false" customHeight="false" outlineLevel="0" collapsed="false">
      <c r="F513" s="70"/>
      <c r="G513" s="70"/>
    </row>
    <row r="514" customFormat="false" ht="12.75" hidden="false" customHeight="false" outlineLevel="0" collapsed="false">
      <c r="F514" s="70"/>
      <c r="G514" s="70"/>
    </row>
    <row r="515" customFormat="false" ht="12.75" hidden="false" customHeight="false" outlineLevel="0" collapsed="false">
      <c r="F515" s="70"/>
      <c r="G515" s="70"/>
    </row>
    <row r="516" customFormat="false" ht="12.75" hidden="false" customHeight="false" outlineLevel="0" collapsed="false">
      <c r="F516" s="70"/>
      <c r="G516" s="70"/>
    </row>
    <row r="517" customFormat="false" ht="12.75" hidden="false" customHeight="false" outlineLevel="0" collapsed="false">
      <c r="F517" s="70"/>
      <c r="G517" s="70"/>
    </row>
    <row r="518" customFormat="false" ht="12.75" hidden="false" customHeight="false" outlineLevel="0" collapsed="false">
      <c r="F518" s="70"/>
      <c r="G518" s="70"/>
    </row>
    <row r="519" customFormat="false" ht="12.75" hidden="false" customHeight="false" outlineLevel="0" collapsed="false">
      <c r="F519" s="70"/>
      <c r="G519" s="70"/>
    </row>
    <row r="520" customFormat="false" ht="12.75" hidden="false" customHeight="false" outlineLevel="0" collapsed="false">
      <c r="F520" s="70"/>
      <c r="G520" s="70"/>
    </row>
    <row r="521" customFormat="false" ht="12.75" hidden="false" customHeight="false" outlineLevel="0" collapsed="false">
      <c r="F521" s="70"/>
      <c r="G521" s="70"/>
    </row>
    <row r="522" customFormat="false" ht="12.75" hidden="false" customHeight="false" outlineLevel="0" collapsed="false">
      <c r="F522" s="70"/>
      <c r="G522" s="70"/>
    </row>
    <row r="523" customFormat="false" ht="12.75" hidden="false" customHeight="false" outlineLevel="0" collapsed="false">
      <c r="F523" s="70"/>
      <c r="G523" s="70"/>
    </row>
    <row r="524" customFormat="false" ht="12.75" hidden="false" customHeight="false" outlineLevel="0" collapsed="false">
      <c r="F524" s="70"/>
      <c r="G524" s="70"/>
    </row>
    <row r="525" customFormat="false" ht="12.75" hidden="false" customHeight="false" outlineLevel="0" collapsed="false">
      <c r="F525" s="70"/>
      <c r="G525" s="70"/>
    </row>
    <row r="526" customFormat="false" ht="12.75" hidden="false" customHeight="false" outlineLevel="0" collapsed="false">
      <c r="F526" s="70"/>
      <c r="G526" s="70"/>
    </row>
    <row r="527" customFormat="false" ht="12.75" hidden="false" customHeight="false" outlineLevel="0" collapsed="false">
      <c r="F527" s="70"/>
      <c r="G527" s="70"/>
    </row>
    <row r="528" customFormat="false" ht="12.75" hidden="false" customHeight="false" outlineLevel="0" collapsed="false">
      <c r="F528" s="70"/>
      <c r="G528" s="70"/>
    </row>
    <row r="529" customFormat="false" ht="12.75" hidden="false" customHeight="false" outlineLevel="0" collapsed="false">
      <c r="F529" s="70"/>
      <c r="G529" s="70"/>
    </row>
    <row r="530" customFormat="false" ht="12.75" hidden="false" customHeight="false" outlineLevel="0" collapsed="false">
      <c r="F530" s="70"/>
      <c r="G530" s="70"/>
    </row>
    <row r="531" customFormat="false" ht="12.75" hidden="false" customHeight="false" outlineLevel="0" collapsed="false">
      <c r="F531" s="70"/>
      <c r="G531" s="70"/>
    </row>
    <row r="532" customFormat="false" ht="12.75" hidden="false" customHeight="false" outlineLevel="0" collapsed="false">
      <c r="F532" s="70"/>
      <c r="G532" s="70"/>
    </row>
    <row r="533" customFormat="false" ht="12.75" hidden="false" customHeight="false" outlineLevel="0" collapsed="false">
      <c r="F533" s="70"/>
      <c r="G533" s="70"/>
    </row>
    <row r="534" customFormat="false" ht="12.75" hidden="false" customHeight="false" outlineLevel="0" collapsed="false">
      <c r="F534" s="70"/>
      <c r="G534" s="70"/>
    </row>
    <row r="535" customFormat="false" ht="12.75" hidden="false" customHeight="false" outlineLevel="0" collapsed="false">
      <c r="F535" s="70"/>
      <c r="G535" s="70"/>
    </row>
    <row r="536" customFormat="false" ht="12.75" hidden="false" customHeight="false" outlineLevel="0" collapsed="false">
      <c r="F536" s="70"/>
      <c r="G536" s="70"/>
    </row>
    <row r="537" customFormat="false" ht="12.75" hidden="false" customHeight="false" outlineLevel="0" collapsed="false">
      <c r="F537" s="70"/>
      <c r="G537" s="70"/>
    </row>
    <row r="538" customFormat="false" ht="12.75" hidden="false" customHeight="false" outlineLevel="0" collapsed="false">
      <c r="F538" s="70"/>
      <c r="G538" s="70"/>
    </row>
    <row r="539" customFormat="false" ht="12.75" hidden="false" customHeight="false" outlineLevel="0" collapsed="false">
      <c r="F539" s="70"/>
      <c r="G539" s="70"/>
    </row>
    <row r="540" customFormat="false" ht="12.75" hidden="false" customHeight="false" outlineLevel="0" collapsed="false">
      <c r="F540" s="70"/>
      <c r="G540" s="70"/>
    </row>
    <row r="541" customFormat="false" ht="12.75" hidden="false" customHeight="false" outlineLevel="0" collapsed="false">
      <c r="F541" s="70"/>
      <c r="G541" s="70"/>
    </row>
    <row r="542" customFormat="false" ht="12.75" hidden="false" customHeight="false" outlineLevel="0" collapsed="false">
      <c r="F542" s="70"/>
      <c r="G542" s="70"/>
    </row>
    <row r="543" customFormat="false" ht="12.75" hidden="false" customHeight="false" outlineLevel="0" collapsed="false">
      <c r="F543" s="70"/>
      <c r="G543" s="70"/>
    </row>
    <row r="544" customFormat="false" ht="12.75" hidden="false" customHeight="false" outlineLevel="0" collapsed="false">
      <c r="F544" s="70"/>
      <c r="G544" s="70"/>
    </row>
    <row r="545" customFormat="false" ht="12.75" hidden="false" customHeight="false" outlineLevel="0" collapsed="false">
      <c r="F545" s="70"/>
      <c r="G545" s="70"/>
    </row>
    <row r="546" customFormat="false" ht="12.75" hidden="false" customHeight="false" outlineLevel="0" collapsed="false">
      <c r="F546" s="70"/>
      <c r="G546" s="70"/>
    </row>
    <row r="547" customFormat="false" ht="12.75" hidden="false" customHeight="false" outlineLevel="0" collapsed="false">
      <c r="F547" s="70"/>
      <c r="G547" s="70"/>
    </row>
    <row r="548" customFormat="false" ht="12.75" hidden="false" customHeight="false" outlineLevel="0" collapsed="false">
      <c r="F548" s="70"/>
      <c r="G548" s="70"/>
    </row>
    <row r="549" customFormat="false" ht="12.75" hidden="false" customHeight="false" outlineLevel="0" collapsed="false">
      <c r="F549" s="70"/>
      <c r="G549" s="70"/>
    </row>
    <row r="550" customFormat="false" ht="12.75" hidden="false" customHeight="false" outlineLevel="0" collapsed="false">
      <c r="F550" s="70"/>
      <c r="G550" s="70"/>
    </row>
    <row r="551" customFormat="false" ht="12.75" hidden="false" customHeight="false" outlineLevel="0" collapsed="false">
      <c r="F551" s="70"/>
      <c r="G551" s="70"/>
    </row>
    <row r="552" customFormat="false" ht="12.75" hidden="false" customHeight="false" outlineLevel="0" collapsed="false">
      <c r="F552" s="70"/>
      <c r="G552" s="70"/>
    </row>
    <row r="553" customFormat="false" ht="12.75" hidden="false" customHeight="false" outlineLevel="0" collapsed="false">
      <c r="F553" s="70"/>
      <c r="G553" s="70"/>
    </row>
    <row r="554" customFormat="false" ht="12.75" hidden="false" customHeight="false" outlineLevel="0" collapsed="false">
      <c r="F554" s="70"/>
      <c r="G554" s="70"/>
    </row>
    <row r="555" customFormat="false" ht="12.75" hidden="false" customHeight="false" outlineLevel="0" collapsed="false">
      <c r="F555" s="70"/>
      <c r="G555" s="70"/>
    </row>
    <row r="556" customFormat="false" ht="12.75" hidden="false" customHeight="false" outlineLevel="0" collapsed="false">
      <c r="F556" s="70"/>
      <c r="G556" s="70"/>
    </row>
    <row r="557" customFormat="false" ht="12.75" hidden="false" customHeight="false" outlineLevel="0" collapsed="false">
      <c r="F557" s="70"/>
      <c r="G557" s="70"/>
    </row>
    <row r="558" customFormat="false" ht="12.75" hidden="false" customHeight="false" outlineLevel="0" collapsed="false">
      <c r="F558" s="70"/>
      <c r="G558" s="70"/>
    </row>
    <row r="559" customFormat="false" ht="12.75" hidden="false" customHeight="false" outlineLevel="0" collapsed="false">
      <c r="F559" s="70"/>
      <c r="G559" s="70"/>
    </row>
    <row r="560" customFormat="false" ht="12.75" hidden="false" customHeight="false" outlineLevel="0" collapsed="false">
      <c r="F560" s="70"/>
      <c r="G560" s="70"/>
    </row>
    <row r="561" customFormat="false" ht="12.75" hidden="false" customHeight="false" outlineLevel="0" collapsed="false">
      <c r="F561" s="70"/>
      <c r="G561" s="70"/>
    </row>
    <row r="562" customFormat="false" ht="12.75" hidden="false" customHeight="false" outlineLevel="0" collapsed="false">
      <c r="F562" s="70"/>
      <c r="G562" s="70"/>
    </row>
    <row r="563" customFormat="false" ht="12.75" hidden="false" customHeight="false" outlineLevel="0" collapsed="false">
      <c r="F563" s="70"/>
      <c r="G563" s="70"/>
    </row>
    <row r="564" customFormat="false" ht="12.75" hidden="false" customHeight="false" outlineLevel="0" collapsed="false">
      <c r="F564" s="70"/>
      <c r="G564" s="70"/>
    </row>
    <row r="565" customFormat="false" ht="12.75" hidden="false" customHeight="false" outlineLevel="0" collapsed="false">
      <c r="F565" s="70"/>
      <c r="G565" s="70"/>
    </row>
    <row r="566" customFormat="false" ht="12.75" hidden="false" customHeight="false" outlineLevel="0" collapsed="false">
      <c r="F566" s="70"/>
      <c r="G566" s="70"/>
    </row>
    <row r="567" customFormat="false" ht="12.75" hidden="false" customHeight="false" outlineLevel="0" collapsed="false">
      <c r="F567" s="70"/>
      <c r="G567" s="70"/>
    </row>
    <row r="568" customFormat="false" ht="12.75" hidden="false" customHeight="false" outlineLevel="0" collapsed="false">
      <c r="F568" s="70"/>
      <c r="G568" s="70"/>
    </row>
    <row r="569" customFormat="false" ht="12.75" hidden="false" customHeight="false" outlineLevel="0" collapsed="false">
      <c r="F569" s="70"/>
      <c r="G569" s="70"/>
    </row>
    <row r="570" customFormat="false" ht="12.75" hidden="false" customHeight="false" outlineLevel="0" collapsed="false">
      <c r="F570" s="70"/>
      <c r="G570" s="70"/>
    </row>
    <row r="571" customFormat="false" ht="12.75" hidden="false" customHeight="false" outlineLevel="0" collapsed="false">
      <c r="F571" s="70"/>
      <c r="G571" s="70"/>
    </row>
    <row r="572" customFormat="false" ht="12.75" hidden="false" customHeight="false" outlineLevel="0" collapsed="false">
      <c r="F572" s="70"/>
      <c r="G572" s="70"/>
    </row>
    <row r="573" customFormat="false" ht="12.75" hidden="false" customHeight="false" outlineLevel="0" collapsed="false">
      <c r="F573" s="70"/>
      <c r="G573" s="70"/>
    </row>
    <row r="574" customFormat="false" ht="12.75" hidden="false" customHeight="false" outlineLevel="0" collapsed="false">
      <c r="F574" s="70"/>
      <c r="G574" s="70"/>
    </row>
    <row r="575" customFormat="false" ht="12.75" hidden="false" customHeight="false" outlineLevel="0" collapsed="false">
      <c r="F575" s="70"/>
      <c r="G575" s="70"/>
    </row>
    <row r="576" customFormat="false" ht="12.75" hidden="false" customHeight="false" outlineLevel="0" collapsed="false">
      <c r="F576" s="70"/>
      <c r="G576" s="70"/>
    </row>
    <row r="577" customFormat="false" ht="12.75" hidden="false" customHeight="false" outlineLevel="0" collapsed="false">
      <c r="F577" s="70"/>
      <c r="G577" s="70"/>
    </row>
    <row r="578" customFormat="false" ht="12.75" hidden="false" customHeight="false" outlineLevel="0" collapsed="false">
      <c r="F578" s="70"/>
      <c r="G578" s="70"/>
    </row>
    <row r="579" customFormat="false" ht="12.75" hidden="false" customHeight="false" outlineLevel="0" collapsed="false">
      <c r="F579" s="70"/>
      <c r="G579" s="70"/>
    </row>
    <row r="580" customFormat="false" ht="12.75" hidden="false" customHeight="false" outlineLevel="0" collapsed="false">
      <c r="F580" s="70"/>
      <c r="G580" s="70"/>
    </row>
    <row r="581" customFormat="false" ht="12.75" hidden="false" customHeight="false" outlineLevel="0" collapsed="false">
      <c r="F581" s="70"/>
      <c r="G581" s="70"/>
    </row>
    <row r="582" customFormat="false" ht="12.75" hidden="false" customHeight="false" outlineLevel="0" collapsed="false">
      <c r="F582" s="70"/>
      <c r="G582" s="70"/>
    </row>
    <row r="583" customFormat="false" ht="12.75" hidden="false" customHeight="false" outlineLevel="0" collapsed="false">
      <c r="F583" s="70"/>
      <c r="G583" s="70"/>
    </row>
    <row r="584" customFormat="false" ht="12.75" hidden="false" customHeight="false" outlineLevel="0" collapsed="false">
      <c r="F584" s="70"/>
      <c r="G584" s="70"/>
    </row>
    <row r="585" customFormat="false" ht="12.75" hidden="false" customHeight="false" outlineLevel="0" collapsed="false">
      <c r="F585" s="70"/>
      <c r="G585" s="70"/>
    </row>
    <row r="586" customFormat="false" ht="12.75" hidden="false" customHeight="false" outlineLevel="0" collapsed="false">
      <c r="F586" s="70"/>
      <c r="G586" s="70"/>
    </row>
    <row r="587" customFormat="false" ht="12.75" hidden="false" customHeight="false" outlineLevel="0" collapsed="false">
      <c r="F587" s="70"/>
      <c r="G587" s="70"/>
    </row>
    <row r="588" customFormat="false" ht="12.75" hidden="false" customHeight="false" outlineLevel="0" collapsed="false">
      <c r="F588" s="70"/>
      <c r="G588" s="70"/>
    </row>
    <row r="589" customFormat="false" ht="12.75" hidden="false" customHeight="false" outlineLevel="0" collapsed="false">
      <c r="F589" s="70"/>
      <c r="G589" s="70"/>
    </row>
    <row r="590" customFormat="false" ht="12.75" hidden="false" customHeight="false" outlineLevel="0" collapsed="false">
      <c r="F590" s="70"/>
      <c r="G590" s="70"/>
    </row>
    <row r="591" customFormat="false" ht="12.75" hidden="false" customHeight="false" outlineLevel="0" collapsed="false">
      <c r="F591" s="70"/>
      <c r="G591" s="70"/>
    </row>
    <row r="592" customFormat="false" ht="12.75" hidden="false" customHeight="false" outlineLevel="0" collapsed="false">
      <c r="F592" s="70"/>
      <c r="G592" s="70"/>
    </row>
    <row r="593" customFormat="false" ht="12.75" hidden="false" customHeight="false" outlineLevel="0" collapsed="false">
      <c r="F593" s="70"/>
      <c r="G593" s="70"/>
    </row>
    <row r="594" customFormat="false" ht="12.75" hidden="false" customHeight="false" outlineLevel="0" collapsed="false">
      <c r="F594" s="70"/>
      <c r="G594" s="70"/>
    </row>
    <row r="595" customFormat="false" ht="12.75" hidden="false" customHeight="false" outlineLevel="0" collapsed="false">
      <c r="F595" s="70"/>
      <c r="G595" s="70"/>
    </row>
    <row r="596" customFormat="false" ht="12.75" hidden="false" customHeight="false" outlineLevel="0" collapsed="false">
      <c r="F596" s="70"/>
      <c r="G596" s="70"/>
    </row>
    <row r="597" customFormat="false" ht="12.75" hidden="false" customHeight="false" outlineLevel="0" collapsed="false">
      <c r="F597" s="70"/>
      <c r="G597" s="70"/>
    </row>
    <row r="598" customFormat="false" ht="12.75" hidden="false" customHeight="false" outlineLevel="0" collapsed="false">
      <c r="F598" s="70"/>
      <c r="G598" s="70"/>
    </row>
    <row r="599" customFormat="false" ht="12.75" hidden="false" customHeight="false" outlineLevel="0" collapsed="false">
      <c r="F599" s="70"/>
      <c r="G599" s="70"/>
    </row>
    <row r="600" customFormat="false" ht="12.75" hidden="false" customHeight="false" outlineLevel="0" collapsed="false">
      <c r="F600" s="70"/>
      <c r="G600" s="70"/>
    </row>
    <row r="601" customFormat="false" ht="12.75" hidden="false" customHeight="false" outlineLevel="0" collapsed="false">
      <c r="F601" s="70"/>
      <c r="G601" s="70"/>
    </row>
    <row r="602" customFormat="false" ht="12.75" hidden="false" customHeight="false" outlineLevel="0" collapsed="false">
      <c r="F602" s="70"/>
      <c r="G602" s="70"/>
    </row>
    <row r="603" customFormat="false" ht="12.75" hidden="false" customHeight="false" outlineLevel="0" collapsed="false">
      <c r="F603" s="70"/>
      <c r="G603" s="70"/>
    </row>
    <row r="604" customFormat="false" ht="12.75" hidden="false" customHeight="false" outlineLevel="0" collapsed="false">
      <c r="F604" s="70"/>
      <c r="G604" s="70"/>
    </row>
    <row r="605" customFormat="false" ht="12.75" hidden="false" customHeight="false" outlineLevel="0" collapsed="false">
      <c r="F605" s="70"/>
      <c r="G605" s="70"/>
    </row>
    <row r="606" customFormat="false" ht="12.75" hidden="false" customHeight="false" outlineLevel="0" collapsed="false">
      <c r="F606" s="70"/>
      <c r="G606" s="70"/>
    </row>
    <row r="607" customFormat="false" ht="12.75" hidden="false" customHeight="false" outlineLevel="0" collapsed="false">
      <c r="F607" s="70"/>
      <c r="G607" s="70"/>
    </row>
    <row r="608" customFormat="false" ht="12.75" hidden="false" customHeight="false" outlineLevel="0" collapsed="false">
      <c r="F608" s="70"/>
      <c r="G608" s="70"/>
    </row>
    <row r="609" customFormat="false" ht="12.75" hidden="false" customHeight="false" outlineLevel="0" collapsed="false">
      <c r="F609" s="70"/>
      <c r="G609" s="70"/>
    </row>
    <row r="610" customFormat="false" ht="12.75" hidden="false" customHeight="false" outlineLevel="0" collapsed="false">
      <c r="F610" s="70"/>
      <c r="G610" s="70"/>
    </row>
    <row r="611" customFormat="false" ht="12.75" hidden="false" customHeight="false" outlineLevel="0" collapsed="false">
      <c r="F611" s="70"/>
      <c r="G611" s="70"/>
    </row>
    <row r="612" customFormat="false" ht="12.75" hidden="false" customHeight="false" outlineLevel="0" collapsed="false">
      <c r="F612" s="70"/>
      <c r="G612" s="70"/>
    </row>
    <row r="613" customFormat="false" ht="12.75" hidden="false" customHeight="false" outlineLevel="0" collapsed="false">
      <c r="F613" s="70"/>
      <c r="G613" s="70"/>
    </row>
    <row r="614" customFormat="false" ht="12.75" hidden="false" customHeight="false" outlineLevel="0" collapsed="false">
      <c r="F614" s="70"/>
      <c r="G614" s="70"/>
    </row>
    <row r="615" customFormat="false" ht="12.75" hidden="false" customHeight="false" outlineLevel="0" collapsed="false">
      <c r="F615" s="70"/>
      <c r="G615" s="70"/>
    </row>
    <row r="616" customFormat="false" ht="12.75" hidden="false" customHeight="false" outlineLevel="0" collapsed="false">
      <c r="F616" s="70"/>
      <c r="G616" s="70"/>
    </row>
    <row r="617" customFormat="false" ht="12.75" hidden="false" customHeight="false" outlineLevel="0" collapsed="false">
      <c r="F617" s="70"/>
      <c r="G617" s="70"/>
    </row>
    <row r="618" customFormat="false" ht="12.75" hidden="false" customHeight="false" outlineLevel="0" collapsed="false">
      <c r="F618" s="70"/>
      <c r="G618" s="70"/>
    </row>
    <row r="619" customFormat="false" ht="12.75" hidden="false" customHeight="false" outlineLevel="0" collapsed="false">
      <c r="F619" s="70"/>
      <c r="G619" s="70"/>
    </row>
    <row r="620" customFormat="false" ht="12.75" hidden="false" customHeight="false" outlineLevel="0" collapsed="false">
      <c r="F620" s="70"/>
      <c r="G620" s="70"/>
    </row>
    <row r="621" customFormat="false" ht="12.75" hidden="false" customHeight="false" outlineLevel="0" collapsed="false">
      <c r="F621" s="70"/>
      <c r="G621" s="70"/>
    </row>
    <row r="622" customFormat="false" ht="12.75" hidden="false" customHeight="false" outlineLevel="0" collapsed="false">
      <c r="F622" s="70"/>
      <c r="G622" s="70"/>
    </row>
    <row r="623" customFormat="false" ht="12.75" hidden="false" customHeight="false" outlineLevel="0" collapsed="false">
      <c r="F623" s="70"/>
      <c r="G623" s="70"/>
    </row>
    <row r="624" customFormat="false" ht="12.75" hidden="false" customHeight="false" outlineLevel="0" collapsed="false">
      <c r="F624" s="70"/>
      <c r="G624" s="70"/>
    </row>
    <row r="625" customFormat="false" ht="12.75" hidden="false" customHeight="false" outlineLevel="0" collapsed="false">
      <c r="F625" s="70"/>
      <c r="G625" s="70"/>
    </row>
    <row r="626" customFormat="false" ht="12.75" hidden="false" customHeight="false" outlineLevel="0" collapsed="false">
      <c r="F626" s="70"/>
      <c r="G626" s="70"/>
    </row>
    <row r="627" customFormat="false" ht="12.75" hidden="false" customHeight="false" outlineLevel="0" collapsed="false">
      <c r="F627" s="70"/>
      <c r="G627" s="70"/>
    </row>
    <row r="628" customFormat="false" ht="12.75" hidden="false" customHeight="false" outlineLevel="0" collapsed="false">
      <c r="F628" s="70"/>
      <c r="G628" s="70"/>
    </row>
    <row r="629" customFormat="false" ht="12.75" hidden="false" customHeight="false" outlineLevel="0" collapsed="false">
      <c r="F629" s="70"/>
      <c r="G629" s="70"/>
    </row>
    <row r="630" customFormat="false" ht="12.75" hidden="false" customHeight="false" outlineLevel="0" collapsed="false">
      <c r="F630" s="70"/>
      <c r="G630" s="70"/>
    </row>
    <row r="631" customFormat="false" ht="12.75" hidden="false" customHeight="false" outlineLevel="0" collapsed="false">
      <c r="F631" s="70"/>
      <c r="G631" s="70"/>
    </row>
    <row r="632" customFormat="false" ht="12.75" hidden="false" customHeight="false" outlineLevel="0" collapsed="false">
      <c r="F632" s="70"/>
      <c r="G632" s="70"/>
    </row>
    <row r="633" customFormat="false" ht="12.75" hidden="false" customHeight="false" outlineLevel="0" collapsed="false">
      <c r="F633" s="70"/>
      <c r="G633" s="70"/>
    </row>
    <row r="634" customFormat="false" ht="12.75" hidden="false" customHeight="false" outlineLevel="0" collapsed="false">
      <c r="F634" s="70"/>
      <c r="G634" s="70"/>
    </row>
    <row r="635" customFormat="false" ht="12.75" hidden="false" customHeight="false" outlineLevel="0" collapsed="false">
      <c r="F635" s="70"/>
      <c r="G635" s="70"/>
    </row>
    <row r="636" customFormat="false" ht="12.75" hidden="false" customHeight="false" outlineLevel="0" collapsed="false">
      <c r="F636" s="70"/>
      <c r="G636" s="70"/>
    </row>
    <row r="637" customFormat="false" ht="12.75" hidden="false" customHeight="false" outlineLevel="0" collapsed="false">
      <c r="F637" s="70"/>
      <c r="G637" s="70"/>
    </row>
    <row r="638" customFormat="false" ht="12.75" hidden="false" customHeight="false" outlineLevel="0" collapsed="false">
      <c r="F638" s="70"/>
      <c r="G638" s="70"/>
    </row>
    <row r="639" customFormat="false" ht="12.75" hidden="false" customHeight="false" outlineLevel="0" collapsed="false">
      <c r="F639" s="70"/>
      <c r="G639" s="70"/>
    </row>
    <row r="640" customFormat="false" ht="12.75" hidden="false" customHeight="false" outlineLevel="0" collapsed="false">
      <c r="F640" s="70"/>
      <c r="G640" s="70"/>
    </row>
    <row r="641" customFormat="false" ht="12.75" hidden="false" customHeight="false" outlineLevel="0" collapsed="false">
      <c r="F641" s="70"/>
      <c r="G641" s="70"/>
    </row>
    <row r="642" customFormat="false" ht="12.75" hidden="false" customHeight="false" outlineLevel="0" collapsed="false">
      <c r="F642" s="70"/>
      <c r="G642" s="70"/>
    </row>
    <row r="643" customFormat="false" ht="12.75" hidden="false" customHeight="false" outlineLevel="0" collapsed="false">
      <c r="F643" s="70"/>
      <c r="G643" s="70"/>
    </row>
    <row r="644" customFormat="false" ht="12.75" hidden="false" customHeight="false" outlineLevel="0" collapsed="false">
      <c r="F644" s="70"/>
      <c r="G644" s="70"/>
    </row>
    <row r="645" customFormat="false" ht="12.75" hidden="false" customHeight="false" outlineLevel="0" collapsed="false">
      <c r="F645" s="70"/>
      <c r="G645" s="70"/>
    </row>
    <row r="646" customFormat="false" ht="12.75" hidden="false" customHeight="false" outlineLevel="0" collapsed="false">
      <c r="F646" s="70"/>
      <c r="G646" s="70"/>
    </row>
    <row r="647" customFormat="false" ht="12.75" hidden="false" customHeight="false" outlineLevel="0" collapsed="false">
      <c r="F647" s="70"/>
      <c r="G647" s="70"/>
    </row>
    <row r="648" customFormat="false" ht="12.75" hidden="false" customHeight="false" outlineLevel="0" collapsed="false">
      <c r="F648" s="70"/>
      <c r="G648" s="70"/>
    </row>
    <row r="649" customFormat="false" ht="12.75" hidden="false" customHeight="false" outlineLevel="0" collapsed="false">
      <c r="F649" s="70"/>
      <c r="G649" s="70"/>
    </row>
    <row r="650" customFormat="false" ht="12.75" hidden="false" customHeight="false" outlineLevel="0" collapsed="false">
      <c r="F650" s="70"/>
      <c r="G650" s="70"/>
    </row>
    <row r="651" customFormat="false" ht="12.75" hidden="false" customHeight="false" outlineLevel="0" collapsed="false">
      <c r="F651" s="70"/>
      <c r="G651" s="70"/>
    </row>
    <row r="652" customFormat="false" ht="12.75" hidden="false" customHeight="false" outlineLevel="0" collapsed="false">
      <c r="F652" s="70"/>
      <c r="G652" s="70"/>
    </row>
    <row r="653" customFormat="false" ht="12.75" hidden="false" customHeight="false" outlineLevel="0" collapsed="false">
      <c r="F653" s="70"/>
      <c r="G653" s="70"/>
    </row>
    <row r="654" customFormat="false" ht="12.75" hidden="false" customHeight="false" outlineLevel="0" collapsed="false">
      <c r="F654" s="70"/>
      <c r="G654" s="70"/>
    </row>
    <row r="655" customFormat="false" ht="12.75" hidden="false" customHeight="false" outlineLevel="0" collapsed="false">
      <c r="F655" s="70"/>
      <c r="G655" s="70"/>
    </row>
    <row r="656" customFormat="false" ht="12.75" hidden="false" customHeight="false" outlineLevel="0" collapsed="false">
      <c r="F656" s="70"/>
      <c r="G656" s="70"/>
    </row>
    <row r="657" customFormat="false" ht="12.75" hidden="false" customHeight="false" outlineLevel="0" collapsed="false">
      <c r="F657" s="70"/>
      <c r="G657" s="70"/>
    </row>
    <row r="658" customFormat="false" ht="12.75" hidden="false" customHeight="false" outlineLevel="0" collapsed="false">
      <c r="F658" s="70"/>
      <c r="G658" s="70"/>
    </row>
    <row r="659" customFormat="false" ht="12.75" hidden="false" customHeight="false" outlineLevel="0" collapsed="false">
      <c r="F659" s="70"/>
      <c r="G659" s="70"/>
    </row>
    <row r="660" customFormat="false" ht="12.75" hidden="false" customHeight="false" outlineLevel="0" collapsed="false">
      <c r="F660" s="70"/>
      <c r="G660" s="70"/>
    </row>
    <row r="661" customFormat="false" ht="12.75" hidden="false" customHeight="false" outlineLevel="0" collapsed="false">
      <c r="F661" s="70"/>
      <c r="G661" s="70"/>
    </row>
    <row r="662" customFormat="false" ht="12.75" hidden="false" customHeight="false" outlineLevel="0" collapsed="false">
      <c r="F662" s="70"/>
      <c r="G662" s="70"/>
    </row>
    <row r="663" customFormat="false" ht="12.75" hidden="false" customHeight="false" outlineLevel="0" collapsed="false">
      <c r="F663" s="70"/>
      <c r="G663" s="70"/>
    </row>
    <row r="664" customFormat="false" ht="12.75" hidden="false" customHeight="false" outlineLevel="0" collapsed="false">
      <c r="F664" s="70"/>
      <c r="G664" s="70"/>
    </row>
    <row r="665" customFormat="false" ht="12.75" hidden="false" customHeight="false" outlineLevel="0" collapsed="false">
      <c r="F665" s="70"/>
      <c r="G665" s="70"/>
    </row>
    <row r="666" customFormat="false" ht="12.75" hidden="false" customHeight="false" outlineLevel="0" collapsed="false">
      <c r="F666" s="70"/>
      <c r="G666" s="70"/>
    </row>
    <row r="667" customFormat="false" ht="12.75" hidden="false" customHeight="false" outlineLevel="0" collapsed="false">
      <c r="F667" s="70"/>
      <c r="G667" s="70"/>
    </row>
    <row r="668" customFormat="false" ht="12.75" hidden="false" customHeight="false" outlineLevel="0" collapsed="false">
      <c r="F668" s="70"/>
      <c r="G668" s="70"/>
    </row>
    <row r="669" customFormat="false" ht="12.75" hidden="false" customHeight="false" outlineLevel="0" collapsed="false">
      <c r="F669" s="70"/>
      <c r="G669" s="70"/>
    </row>
    <row r="670" customFormat="false" ht="12.75" hidden="false" customHeight="false" outlineLevel="0" collapsed="false">
      <c r="F670" s="70"/>
      <c r="G670" s="70"/>
    </row>
    <row r="671" customFormat="false" ht="12.75" hidden="false" customHeight="false" outlineLevel="0" collapsed="false">
      <c r="F671" s="70"/>
      <c r="G671" s="70"/>
    </row>
    <row r="672" customFormat="false" ht="12.75" hidden="false" customHeight="false" outlineLevel="0" collapsed="false">
      <c r="F672" s="70"/>
      <c r="G672" s="70"/>
    </row>
    <row r="673" customFormat="false" ht="12.75" hidden="false" customHeight="false" outlineLevel="0" collapsed="false">
      <c r="F673" s="70"/>
      <c r="G673" s="70"/>
    </row>
    <row r="674" customFormat="false" ht="12.75" hidden="false" customHeight="false" outlineLevel="0" collapsed="false">
      <c r="F674" s="70"/>
      <c r="G674" s="70"/>
    </row>
    <row r="675" customFormat="false" ht="12.75" hidden="false" customHeight="false" outlineLevel="0" collapsed="false">
      <c r="F675" s="70"/>
      <c r="G675" s="70"/>
    </row>
    <row r="676" customFormat="false" ht="12.75" hidden="false" customHeight="false" outlineLevel="0" collapsed="false">
      <c r="F676" s="70"/>
      <c r="G676" s="70"/>
    </row>
    <row r="677" customFormat="false" ht="12.75" hidden="false" customHeight="false" outlineLevel="0" collapsed="false">
      <c r="F677" s="70"/>
      <c r="G677" s="70"/>
    </row>
    <row r="678" customFormat="false" ht="12.75" hidden="false" customHeight="false" outlineLevel="0" collapsed="false">
      <c r="F678" s="70"/>
      <c r="G678" s="70"/>
    </row>
    <row r="679" customFormat="false" ht="12.75" hidden="false" customHeight="false" outlineLevel="0" collapsed="false">
      <c r="F679" s="70"/>
      <c r="G679" s="70"/>
    </row>
    <row r="680" customFormat="false" ht="12.75" hidden="false" customHeight="false" outlineLevel="0" collapsed="false">
      <c r="F680" s="70"/>
      <c r="G680" s="70"/>
    </row>
    <row r="681" customFormat="false" ht="12.75" hidden="false" customHeight="false" outlineLevel="0" collapsed="false">
      <c r="F681" s="70"/>
      <c r="G681" s="70"/>
    </row>
    <row r="682" customFormat="false" ht="12.75" hidden="false" customHeight="false" outlineLevel="0" collapsed="false">
      <c r="F682" s="70"/>
      <c r="G682" s="70"/>
    </row>
    <row r="683" customFormat="false" ht="12.75" hidden="false" customHeight="false" outlineLevel="0" collapsed="false">
      <c r="F683" s="70"/>
      <c r="G683" s="70"/>
    </row>
    <row r="684" customFormat="false" ht="12.75" hidden="false" customHeight="false" outlineLevel="0" collapsed="false">
      <c r="F684" s="70"/>
      <c r="G684" s="70"/>
    </row>
    <row r="685" customFormat="false" ht="12.75" hidden="false" customHeight="false" outlineLevel="0" collapsed="false">
      <c r="F685" s="70"/>
      <c r="G685" s="70"/>
    </row>
    <row r="686" customFormat="false" ht="12.75" hidden="false" customHeight="false" outlineLevel="0" collapsed="false">
      <c r="F686" s="70"/>
      <c r="G686" s="70"/>
    </row>
    <row r="687" customFormat="false" ht="12.75" hidden="false" customHeight="false" outlineLevel="0" collapsed="false">
      <c r="F687" s="70"/>
      <c r="G687" s="70"/>
    </row>
    <row r="688" customFormat="false" ht="12.75" hidden="false" customHeight="false" outlineLevel="0" collapsed="false">
      <c r="F688" s="70"/>
      <c r="G688" s="70"/>
    </row>
    <row r="689" customFormat="false" ht="12.75" hidden="false" customHeight="false" outlineLevel="0" collapsed="false">
      <c r="F689" s="70"/>
      <c r="G689" s="70"/>
    </row>
    <row r="690" customFormat="false" ht="12.75" hidden="false" customHeight="false" outlineLevel="0" collapsed="false">
      <c r="F690" s="70"/>
      <c r="G690" s="70"/>
    </row>
    <row r="691" customFormat="false" ht="12.75" hidden="false" customHeight="false" outlineLevel="0" collapsed="false">
      <c r="F691" s="70"/>
      <c r="G691" s="70"/>
    </row>
    <row r="692" customFormat="false" ht="12.75" hidden="false" customHeight="false" outlineLevel="0" collapsed="false">
      <c r="F692" s="70"/>
      <c r="G692" s="70"/>
    </row>
    <row r="693" customFormat="false" ht="12.75" hidden="false" customHeight="false" outlineLevel="0" collapsed="false">
      <c r="F693" s="70"/>
      <c r="G693" s="70"/>
    </row>
    <row r="694" customFormat="false" ht="12.75" hidden="false" customHeight="false" outlineLevel="0" collapsed="false">
      <c r="F694" s="70"/>
      <c r="G694" s="70"/>
    </row>
    <row r="695" customFormat="false" ht="12.75" hidden="false" customHeight="false" outlineLevel="0" collapsed="false">
      <c r="F695" s="70"/>
      <c r="G695" s="70"/>
    </row>
    <row r="696" customFormat="false" ht="12.75" hidden="false" customHeight="false" outlineLevel="0" collapsed="false">
      <c r="F696" s="70"/>
      <c r="G696" s="70"/>
    </row>
    <row r="697" customFormat="false" ht="12.75" hidden="false" customHeight="false" outlineLevel="0" collapsed="false">
      <c r="F697" s="70"/>
      <c r="G697" s="70"/>
    </row>
    <row r="698" customFormat="false" ht="12.75" hidden="false" customHeight="false" outlineLevel="0" collapsed="false">
      <c r="F698" s="70"/>
      <c r="G698" s="70"/>
    </row>
    <row r="699" customFormat="false" ht="12.75" hidden="false" customHeight="false" outlineLevel="0" collapsed="false">
      <c r="F699" s="70"/>
      <c r="G699" s="70"/>
    </row>
    <row r="700" customFormat="false" ht="12.75" hidden="false" customHeight="false" outlineLevel="0" collapsed="false">
      <c r="F700" s="70"/>
      <c r="G700" s="70"/>
    </row>
    <row r="701" customFormat="false" ht="12.75" hidden="false" customHeight="false" outlineLevel="0" collapsed="false">
      <c r="F701" s="70"/>
      <c r="G701" s="70"/>
    </row>
    <row r="702" customFormat="false" ht="12.75" hidden="false" customHeight="false" outlineLevel="0" collapsed="false">
      <c r="F702" s="70"/>
      <c r="G702" s="70"/>
    </row>
    <row r="703" customFormat="false" ht="12.75" hidden="false" customHeight="false" outlineLevel="0" collapsed="false">
      <c r="F703" s="70"/>
      <c r="G703" s="70"/>
    </row>
    <row r="704" customFormat="false" ht="12.75" hidden="false" customHeight="false" outlineLevel="0" collapsed="false">
      <c r="F704" s="70"/>
      <c r="G704" s="70"/>
    </row>
    <row r="705" customFormat="false" ht="12.75" hidden="false" customHeight="false" outlineLevel="0" collapsed="false">
      <c r="F705" s="70"/>
      <c r="G705" s="70"/>
    </row>
    <row r="706" customFormat="false" ht="12.75" hidden="false" customHeight="false" outlineLevel="0" collapsed="false">
      <c r="F706" s="70"/>
      <c r="G706" s="70"/>
    </row>
    <row r="707" customFormat="false" ht="12.75" hidden="false" customHeight="false" outlineLevel="0" collapsed="false">
      <c r="F707" s="70"/>
      <c r="G707" s="70"/>
    </row>
    <row r="708" customFormat="false" ht="12.75" hidden="false" customHeight="false" outlineLevel="0" collapsed="false">
      <c r="F708" s="70"/>
      <c r="G708" s="70"/>
    </row>
    <row r="709" customFormat="false" ht="12.75" hidden="false" customHeight="false" outlineLevel="0" collapsed="false">
      <c r="F709" s="70"/>
      <c r="G709" s="70"/>
    </row>
    <row r="710" customFormat="false" ht="12.75" hidden="false" customHeight="false" outlineLevel="0" collapsed="false">
      <c r="F710" s="70"/>
      <c r="G710" s="70"/>
    </row>
    <row r="711" customFormat="false" ht="12.75" hidden="false" customHeight="false" outlineLevel="0" collapsed="false">
      <c r="F711" s="70"/>
      <c r="G711" s="70"/>
    </row>
    <row r="712" customFormat="false" ht="12.75" hidden="false" customHeight="false" outlineLevel="0" collapsed="false">
      <c r="F712" s="70"/>
      <c r="G712" s="70"/>
    </row>
    <row r="713" customFormat="false" ht="12.75" hidden="false" customHeight="false" outlineLevel="0" collapsed="false">
      <c r="F713" s="70"/>
      <c r="G713" s="70"/>
    </row>
    <row r="714" customFormat="false" ht="12.75" hidden="false" customHeight="false" outlineLevel="0" collapsed="false">
      <c r="F714" s="70"/>
      <c r="G714" s="70"/>
    </row>
    <row r="715" customFormat="false" ht="12.75" hidden="false" customHeight="false" outlineLevel="0" collapsed="false">
      <c r="F715" s="70"/>
      <c r="G715" s="70"/>
    </row>
    <row r="716" customFormat="false" ht="12.75" hidden="false" customHeight="false" outlineLevel="0" collapsed="false">
      <c r="F716" s="70"/>
      <c r="G716" s="70"/>
    </row>
    <row r="717" customFormat="false" ht="12.75" hidden="false" customHeight="false" outlineLevel="0" collapsed="false">
      <c r="F717" s="70"/>
      <c r="G717" s="70"/>
    </row>
    <row r="718" customFormat="false" ht="12.75" hidden="false" customHeight="false" outlineLevel="0" collapsed="false">
      <c r="F718" s="70"/>
      <c r="G718" s="70"/>
    </row>
    <row r="719" customFormat="false" ht="12.75" hidden="false" customHeight="false" outlineLevel="0" collapsed="false">
      <c r="F719" s="70"/>
      <c r="G719" s="70"/>
    </row>
    <row r="720" customFormat="false" ht="12.75" hidden="false" customHeight="false" outlineLevel="0" collapsed="false">
      <c r="F720" s="70"/>
      <c r="G720" s="70"/>
    </row>
    <row r="721" customFormat="false" ht="12.75" hidden="false" customHeight="false" outlineLevel="0" collapsed="false">
      <c r="F721" s="70"/>
      <c r="G721" s="70"/>
    </row>
    <row r="722" customFormat="false" ht="12.75" hidden="false" customHeight="false" outlineLevel="0" collapsed="false">
      <c r="F722" s="70"/>
      <c r="G722" s="70"/>
    </row>
    <row r="723" customFormat="false" ht="12.75" hidden="false" customHeight="false" outlineLevel="0" collapsed="false">
      <c r="F723" s="70"/>
      <c r="G723" s="70"/>
    </row>
    <row r="724" customFormat="false" ht="12.75" hidden="false" customHeight="false" outlineLevel="0" collapsed="false">
      <c r="F724" s="70"/>
      <c r="G724" s="70"/>
    </row>
    <row r="725" customFormat="false" ht="12.75" hidden="false" customHeight="false" outlineLevel="0" collapsed="false">
      <c r="F725" s="70"/>
      <c r="G725" s="70"/>
    </row>
    <row r="726" customFormat="false" ht="12.75" hidden="false" customHeight="false" outlineLevel="0" collapsed="false">
      <c r="F726" s="70"/>
      <c r="G726" s="70"/>
    </row>
    <row r="727" customFormat="false" ht="12.75" hidden="false" customHeight="false" outlineLevel="0" collapsed="false">
      <c r="F727" s="70"/>
      <c r="G727" s="70"/>
    </row>
    <row r="728" customFormat="false" ht="12.75" hidden="false" customHeight="false" outlineLevel="0" collapsed="false">
      <c r="F728" s="70"/>
      <c r="G728" s="70"/>
    </row>
    <row r="729" customFormat="false" ht="12.75" hidden="false" customHeight="false" outlineLevel="0" collapsed="false">
      <c r="F729" s="70"/>
      <c r="G729" s="70"/>
    </row>
    <row r="730" customFormat="false" ht="12.75" hidden="false" customHeight="false" outlineLevel="0" collapsed="false">
      <c r="F730" s="70"/>
      <c r="G730" s="70"/>
    </row>
    <row r="731" customFormat="false" ht="12.75" hidden="false" customHeight="false" outlineLevel="0" collapsed="false">
      <c r="F731" s="70"/>
      <c r="G731" s="70"/>
    </row>
    <row r="732" customFormat="false" ht="12.75" hidden="false" customHeight="false" outlineLevel="0" collapsed="false">
      <c r="F732" s="70"/>
      <c r="G732" s="70"/>
    </row>
    <row r="733" customFormat="false" ht="12.75" hidden="false" customHeight="false" outlineLevel="0" collapsed="false">
      <c r="F733" s="70"/>
      <c r="G733" s="70"/>
    </row>
    <row r="734" customFormat="false" ht="12.75" hidden="false" customHeight="false" outlineLevel="0" collapsed="false">
      <c r="F734" s="70"/>
      <c r="G734" s="70"/>
    </row>
    <row r="735" customFormat="false" ht="12.75" hidden="false" customHeight="false" outlineLevel="0" collapsed="false">
      <c r="F735" s="70"/>
      <c r="G735" s="70"/>
    </row>
    <row r="736" customFormat="false" ht="12.75" hidden="false" customHeight="false" outlineLevel="0" collapsed="false">
      <c r="F736" s="70"/>
      <c r="G736" s="70"/>
    </row>
    <row r="737" customFormat="false" ht="12.75" hidden="false" customHeight="false" outlineLevel="0" collapsed="false">
      <c r="F737" s="70"/>
      <c r="G737" s="70"/>
    </row>
    <row r="738" customFormat="false" ht="12.75" hidden="false" customHeight="false" outlineLevel="0" collapsed="false">
      <c r="F738" s="70"/>
      <c r="G738" s="70"/>
    </row>
    <row r="739" customFormat="false" ht="12.75" hidden="false" customHeight="false" outlineLevel="0" collapsed="false">
      <c r="F739" s="70"/>
      <c r="G739" s="70"/>
    </row>
    <row r="740" customFormat="false" ht="12.75" hidden="false" customHeight="false" outlineLevel="0" collapsed="false">
      <c r="F740" s="70"/>
      <c r="G740" s="70"/>
    </row>
    <row r="741" customFormat="false" ht="12.75" hidden="false" customHeight="false" outlineLevel="0" collapsed="false">
      <c r="F741" s="70"/>
      <c r="G741" s="70"/>
    </row>
    <row r="742" customFormat="false" ht="12.75" hidden="false" customHeight="false" outlineLevel="0" collapsed="false">
      <c r="F742" s="70"/>
      <c r="G742" s="70"/>
    </row>
    <row r="743" customFormat="false" ht="12.75" hidden="false" customHeight="false" outlineLevel="0" collapsed="false">
      <c r="F743" s="70"/>
      <c r="G743" s="70"/>
    </row>
    <row r="744" customFormat="false" ht="12.75" hidden="false" customHeight="false" outlineLevel="0" collapsed="false">
      <c r="F744" s="70"/>
      <c r="G744" s="70"/>
    </row>
    <row r="745" customFormat="false" ht="12.75" hidden="false" customHeight="false" outlineLevel="0" collapsed="false">
      <c r="F745" s="70"/>
      <c r="G745" s="70"/>
    </row>
    <row r="746" customFormat="false" ht="12.75" hidden="false" customHeight="false" outlineLevel="0" collapsed="false">
      <c r="F746" s="70"/>
      <c r="G746" s="70"/>
    </row>
    <row r="747" customFormat="false" ht="12.75" hidden="false" customHeight="false" outlineLevel="0" collapsed="false">
      <c r="F747" s="70"/>
      <c r="G747" s="70"/>
    </row>
    <row r="748" customFormat="false" ht="12.75" hidden="false" customHeight="false" outlineLevel="0" collapsed="false">
      <c r="F748" s="70"/>
      <c r="G748" s="70"/>
    </row>
    <row r="749" customFormat="false" ht="12.75" hidden="false" customHeight="false" outlineLevel="0" collapsed="false">
      <c r="F749" s="70"/>
      <c r="G749" s="70"/>
    </row>
    <row r="750" customFormat="false" ht="12.75" hidden="false" customHeight="false" outlineLevel="0" collapsed="false">
      <c r="F750" s="70"/>
      <c r="G750" s="70"/>
    </row>
    <row r="751" customFormat="false" ht="12.75" hidden="false" customHeight="false" outlineLevel="0" collapsed="false">
      <c r="F751" s="70"/>
      <c r="G751" s="70"/>
    </row>
    <row r="752" customFormat="false" ht="12.75" hidden="false" customHeight="false" outlineLevel="0" collapsed="false">
      <c r="F752" s="70"/>
      <c r="G752" s="70"/>
    </row>
    <row r="753" customFormat="false" ht="12.75" hidden="false" customHeight="false" outlineLevel="0" collapsed="false">
      <c r="F753" s="70"/>
      <c r="G753" s="70"/>
    </row>
    <row r="754" customFormat="false" ht="12.75" hidden="false" customHeight="false" outlineLevel="0" collapsed="false">
      <c r="F754" s="70"/>
      <c r="G754" s="70"/>
    </row>
    <row r="755" customFormat="false" ht="12.75" hidden="false" customHeight="false" outlineLevel="0" collapsed="false">
      <c r="F755" s="70"/>
      <c r="G755" s="70"/>
    </row>
    <row r="756" customFormat="false" ht="12.75" hidden="false" customHeight="false" outlineLevel="0" collapsed="false">
      <c r="F756" s="70"/>
      <c r="G756" s="70"/>
    </row>
    <row r="757" customFormat="false" ht="12.75" hidden="false" customHeight="false" outlineLevel="0" collapsed="false">
      <c r="F757" s="70"/>
      <c r="G757" s="70"/>
    </row>
    <row r="758" customFormat="false" ht="12.75" hidden="false" customHeight="false" outlineLevel="0" collapsed="false">
      <c r="F758" s="70"/>
      <c r="G758" s="70"/>
    </row>
    <row r="759" customFormat="false" ht="12.75" hidden="false" customHeight="false" outlineLevel="0" collapsed="false">
      <c r="F759" s="70"/>
      <c r="G759" s="70"/>
    </row>
    <row r="760" customFormat="false" ht="12.75" hidden="false" customHeight="false" outlineLevel="0" collapsed="false">
      <c r="F760" s="70"/>
      <c r="G760" s="70"/>
    </row>
    <row r="761" customFormat="false" ht="12.75" hidden="false" customHeight="false" outlineLevel="0" collapsed="false">
      <c r="F761" s="70"/>
      <c r="G761" s="70"/>
    </row>
    <row r="762" customFormat="false" ht="12.75" hidden="false" customHeight="false" outlineLevel="0" collapsed="false">
      <c r="F762" s="70"/>
      <c r="G762" s="70"/>
    </row>
    <row r="763" customFormat="false" ht="12.75" hidden="false" customHeight="false" outlineLevel="0" collapsed="false">
      <c r="F763" s="70"/>
      <c r="G763" s="70"/>
    </row>
    <row r="764" customFormat="false" ht="12.75" hidden="false" customHeight="false" outlineLevel="0" collapsed="false">
      <c r="F764" s="70"/>
      <c r="G764" s="70"/>
    </row>
    <row r="765" customFormat="false" ht="12.75" hidden="false" customHeight="false" outlineLevel="0" collapsed="false">
      <c r="F765" s="70"/>
      <c r="G765" s="70"/>
    </row>
    <row r="766" customFormat="false" ht="12.75" hidden="false" customHeight="false" outlineLevel="0" collapsed="false">
      <c r="F766" s="70"/>
      <c r="G766" s="70"/>
    </row>
    <row r="767" customFormat="false" ht="12.75" hidden="false" customHeight="false" outlineLevel="0" collapsed="false">
      <c r="F767" s="70"/>
      <c r="G767" s="70"/>
    </row>
    <row r="768" customFormat="false" ht="12.75" hidden="false" customHeight="false" outlineLevel="0" collapsed="false">
      <c r="F768" s="70"/>
      <c r="G768" s="70"/>
    </row>
    <row r="769" customFormat="false" ht="12.75" hidden="false" customHeight="false" outlineLevel="0" collapsed="false">
      <c r="F769" s="70"/>
      <c r="G769" s="70"/>
    </row>
    <row r="770" customFormat="false" ht="12.75" hidden="false" customHeight="false" outlineLevel="0" collapsed="false">
      <c r="F770" s="70"/>
      <c r="G770" s="70"/>
    </row>
    <row r="771" customFormat="false" ht="12.75" hidden="false" customHeight="false" outlineLevel="0" collapsed="false">
      <c r="F771" s="70"/>
      <c r="G771" s="70"/>
    </row>
    <row r="772" customFormat="false" ht="12.75" hidden="false" customHeight="false" outlineLevel="0" collapsed="false">
      <c r="F772" s="70"/>
      <c r="G772" s="70"/>
    </row>
    <row r="773" customFormat="false" ht="12.75" hidden="false" customHeight="false" outlineLevel="0" collapsed="false">
      <c r="F773" s="70"/>
      <c r="G773" s="70"/>
    </row>
    <row r="774" customFormat="false" ht="12.75" hidden="false" customHeight="false" outlineLevel="0" collapsed="false">
      <c r="F774" s="70"/>
      <c r="G774" s="70"/>
    </row>
    <row r="775" customFormat="false" ht="12.75" hidden="false" customHeight="false" outlineLevel="0" collapsed="false">
      <c r="F775" s="70"/>
      <c r="G775" s="70"/>
    </row>
    <row r="776" customFormat="false" ht="12.75" hidden="false" customHeight="false" outlineLevel="0" collapsed="false">
      <c r="F776" s="70"/>
      <c r="G776" s="70"/>
    </row>
    <row r="777" customFormat="false" ht="12.75" hidden="false" customHeight="false" outlineLevel="0" collapsed="false">
      <c r="F777" s="70"/>
      <c r="G777" s="70"/>
    </row>
    <row r="778" customFormat="false" ht="12.75" hidden="false" customHeight="false" outlineLevel="0" collapsed="false">
      <c r="F778" s="70"/>
      <c r="G778" s="70"/>
    </row>
    <row r="779" customFormat="false" ht="12.75" hidden="false" customHeight="false" outlineLevel="0" collapsed="false">
      <c r="F779" s="70"/>
      <c r="G779" s="70"/>
    </row>
    <row r="780" customFormat="false" ht="12.75" hidden="false" customHeight="false" outlineLevel="0" collapsed="false">
      <c r="F780" s="70"/>
      <c r="G780" s="70"/>
    </row>
    <row r="781" customFormat="false" ht="12.75" hidden="false" customHeight="false" outlineLevel="0" collapsed="false">
      <c r="F781" s="70"/>
      <c r="G781" s="70"/>
    </row>
    <row r="782" customFormat="false" ht="12.75" hidden="false" customHeight="false" outlineLevel="0" collapsed="false">
      <c r="F782" s="70"/>
      <c r="G782" s="70"/>
    </row>
    <row r="783" customFormat="false" ht="12.75" hidden="false" customHeight="false" outlineLevel="0" collapsed="false">
      <c r="F783" s="70"/>
      <c r="G783" s="70"/>
    </row>
    <row r="784" customFormat="false" ht="12.75" hidden="false" customHeight="false" outlineLevel="0" collapsed="false">
      <c r="F784" s="70"/>
      <c r="G784" s="70"/>
    </row>
    <row r="785" customFormat="false" ht="12.75" hidden="false" customHeight="false" outlineLevel="0" collapsed="false">
      <c r="F785" s="70"/>
      <c r="G785" s="70"/>
    </row>
    <row r="786" customFormat="false" ht="12.75" hidden="false" customHeight="false" outlineLevel="0" collapsed="false">
      <c r="F786" s="70"/>
      <c r="G786" s="70"/>
    </row>
    <row r="787" customFormat="false" ht="12.75" hidden="false" customHeight="false" outlineLevel="0" collapsed="false">
      <c r="F787" s="70"/>
      <c r="G787" s="70"/>
    </row>
    <row r="788" customFormat="false" ht="12.75" hidden="false" customHeight="false" outlineLevel="0" collapsed="false">
      <c r="F788" s="70"/>
      <c r="G788" s="70"/>
    </row>
    <row r="789" customFormat="false" ht="12.75" hidden="false" customHeight="false" outlineLevel="0" collapsed="false">
      <c r="F789" s="70"/>
      <c r="G789" s="70"/>
    </row>
    <row r="790" customFormat="false" ht="12.75" hidden="false" customHeight="false" outlineLevel="0" collapsed="false">
      <c r="F790" s="70"/>
      <c r="G790" s="70"/>
    </row>
    <row r="791" customFormat="false" ht="12.75" hidden="false" customHeight="false" outlineLevel="0" collapsed="false">
      <c r="F791" s="70"/>
      <c r="G791" s="70"/>
    </row>
    <row r="792" customFormat="false" ht="12.75" hidden="false" customHeight="false" outlineLevel="0" collapsed="false">
      <c r="F792" s="70"/>
      <c r="G792" s="70"/>
    </row>
    <row r="793" customFormat="false" ht="12.75" hidden="false" customHeight="false" outlineLevel="0" collapsed="false">
      <c r="F793" s="70"/>
      <c r="G793" s="70"/>
    </row>
    <row r="794" customFormat="false" ht="12.75" hidden="false" customHeight="false" outlineLevel="0" collapsed="false">
      <c r="F794" s="70"/>
      <c r="G794" s="70"/>
    </row>
    <row r="795" customFormat="false" ht="12.75" hidden="false" customHeight="false" outlineLevel="0" collapsed="false">
      <c r="F795" s="70"/>
      <c r="G795" s="70"/>
    </row>
    <row r="796" customFormat="false" ht="12.75" hidden="false" customHeight="false" outlineLevel="0" collapsed="false">
      <c r="F796" s="70"/>
      <c r="G796" s="70"/>
    </row>
    <row r="797" customFormat="false" ht="12.75" hidden="false" customHeight="false" outlineLevel="0" collapsed="false">
      <c r="F797" s="70"/>
      <c r="G797" s="70"/>
    </row>
    <row r="798" customFormat="false" ht="12.75" hidden="false" customHeight="false" outlineLevel="0" collapsed="false">
      <c r="F798" s="70"/>
      <c r="G798" s="70"/>
    </row>
    <row r="799" customFormat="false" ht="12.75" hidden="false" customHeight="false" outlineLevel="0" collapsed="false">
      <c r="F799" s="70"/>
      <c r="G799" s="70"/>
    </row>
    <row r="800" customFormat="false" ht="12.75" hidden="false" customHeight="false" outlineLevel="0" collapsed="false">
      <c r="F800" s="70"/>
      <c r="G800" s="70"/>
    </row>
    <row r="801" customFormat="false" ht="12.75" hidden="false" customHeight="false" outlineLevel="0" collapsed="false">
      <c r="F801" s="70"/>
      <c r="G801" s="70"/>
    </row>
    <row r="802" customFormat="false" ht="12.75" hidden="false" customHeight="false" outlineLevel="0" collapsed="false">
      <c r="F802" s="70"/>
      <c r="G802" s="70"/>
    </row>
    <row r="803" customFormat="false" ht="12.75" hidden="false" customHeight="false" outlineLevel="0" collapsed="false">
      <c r="F803" s="70"/>
      <c r="G803" s="70"/>
    </row>
    <row r="804" customFormat="false" ht="12.75" hidden="false" customHeight="false" outlineLevel="0" collapsed="false">
      <c r="F804" s="70"/>
      <c r="G804" s="70"/>
    </row>
    <row r="805" customFormat="false" ht="12.75" hidden="false" customHeight="false" outlineLevel="0" collapsed="false">
      <c r="F805" s="70"/>
      <c r="G805" s="70"/>
    </row>
    <row r="806" customFormat="false" ht="12.75" hidden="false" customHeight="false" outlineLevel="0" collapsed="false">
      <c r="F806" s="70"/>
      <c r="G806" s="70"/>
    </row>
    <row r="807" customFormat="false" ht="12.75" hidden="false" customHeight="false" outlineLevel="0" collapsed="false">
      <c r="F807" s="70"/>
      <c r="G807" s="70"/>
    </row>
    <row r="808" customFormat="false" ht="12.75" hidden="false" customHeight="false" outlineLevel="0" collapsed="false">
      <c r="F808" s="70"/>
      <c r="G808" s="70"/>
    </row>
    <row r="809" customFormat="false" ht="12.75" hidden="false" customHeight="false" outlineLevel="0" collapsed="false">
      <c r="F809" s="70"/>
      <c r="G809" s="70"/>
    </row>
    <row r="810" customFormat="false" ht="12.75" hidden="false" customHeight="false" outlineLevel="0" collapsed="false">
      <c r="F810" s="70"/>
      <c r="G810" s="70"/>
    </row>
    <row r="811" customFormat="false" ht="12.75" hidden="false" customHeight="false" outlineLevel="0" collapsed="false">
      <c r="F811" s="70"/>
      <c r="G811" s="70"/>
    </row>
    <row r="812" customFormat="false" ht="12.75" hidden="false" customHeight="false" outlineLevel="0" collapsed="false">
      <c r="F812" s="70"/>
      <c r="G812" s="70"/>
    </row>
    <row r="813" customFormat="false" ht="12.75" hidden="false" customHeight="false" outlineLevel="0" collapsed="false">
      <c r="F813" s="70"/>
      <c r="G813" s="70"/>
    </row>
    <row r="814" customFormat="false" ht="12.75" hidden="false" customHeight="false" outlineLevel="0" collapsed="false">
      <c r="F814" s="70"/>
      <c r="G814" s="70"/>
    </row>
    <row r="815" customFormat="false" ht="12.75" hidden="false" customHeight="false" outlineLevel="0" collapsed="false">
      <c r="F815" s="70"/>
      <c r="G815" s="70"/>
    </row>
    <row r="816" customFormat="false" ht="12.75" hidden="false" customHeight="false" outlineLevel="0" collapsed="false">
      <c r="F816" s="70"/>
      <c r="G816" s="70"/>
    </row>
    <row r="817" customFormat="false" ht="12.75" hidden="false" customHeight="false" outlineLevel="0" collapsed="false">
      <c r="F817" s="70"/>
      <c r="G817" s="70"/>
    </row>
    <row r="818" customFormat="false" ht="12.75" hidden="false" customHeight="false" outlineLevel="0" collapsed="false">
      <c r="F818" s="70"/>
      <c r="G818" s="70"/>
    </row>
    <row r="819" customFormat="false" ht="12.75" hidden="false" customHeight="false" outlineLevel="0" collapsed="false">
      <c r="F819" s="70"/>
      <c r="G819" s="70"/>
    </row>
    <row r="820" customFormat="false" ht="12.75" hidden="false" customHeight="false" outlineLevel="0" collapsed="false">
      <c r="F820" s="70"/>
      <c r="G820" s="70"/>
    </row>
    <row r="821" customFormat="false" ht="12.75" hidden="false" customHeight="false" outlineLevel="0" collapsed="false">
      <c r="F821" s="70"/>
      <c r="G821" s="70"/>
    </row>
    <row r="822" customFormat="false" ht="12.75" hidden="false" customHeight="false" outlineLevel="0" collapsed="false">
      <c r="F822" s="70"/>
      <c r="G822" s="70"/>
    </row>
    <row r="823" customFormat="false" ht="12.75" hidden="false" customHeight="false" outlineLevel="0" collapsed="false">
      <c r="F823" s="70"/>
      <c r="G823" s="70"/>
    </row>
    <row r="824" customFormat="false" ht="12.75" hidden="false" customHeight="false" outlineLevel="0" collapsed="false">
      <c r="F824" s="70"/>
      <c r="G824" s="70"/>
    </row>
    <row r="825" customFormat="false" ht="12.75" hidden="false" customHeight="false" outlineLevel="0" collapsed="false">
      <c r="F825" s="70"/>
      <c r="G825" s="70"/>
    </row>
    <row r="826" customFormat="false" ht="12.75" hidden="false" customHeight="false" outlineLevel="0" collapsed="false">
      <c r="F826" s="70"/>
      <c r="G826" s="70"/>
    </row>
    <row r="827" customFormat="false" ht="12.75" hidden="false" customHeight="false" outlineLevel="0" collapsed="false">
      <c r="F827" s="70"/>
      <c r="G827" s="70"/>
    </row>
    <row r="828" customFormat="false" ht="12.75" hidden="false" customHeight="false" outlineLevel="0" collapsed="false">
      <c r="F828" s="70"/>
      <c r="G828" s="70"/>
    </row>
    <row r="829" customFormat="false" ht="12.75" hidden="false" customHeight="false" outlineLevel="0" collapsed="false">
      <c r="F829" s="70"/>
      <c r="G829" s="70"/>
    </row>
    <row r="830" customFormat="false" ht="12.75" hidden="false" customHeight="false" outlineLevel="0" collapsed="false">
      <c r="F830" s="70"/>
      <c r="G830" s="70"/>
    </row>
    <row r="831" customFormat="false" ht="12.75" hidden="false" customHeight="false" outlineLevel="0" collapsed="false">
      <c r="F831" s="70"/>
      <c r="G831" s="70"/>
    </row>
    <row r="832" customFormat="false" ht="12.75" hidden="false" customHeight="false" outlineLevel="0" collapsed="false">
      <c r="F832" s="70"/>
      <c r="G832" s="70"/>
    </row>
    <row r="833" customFormat="false" ht="12.75" hidden="false" customHeight="false" outlineLevel="0" collapsed="false">
      <c r="F833" s="70"/>
      <c r="G833" s="70"/>
    </row>
    <row r="834" customFormat="false" ht="12.75" hidden="false" customHeight="false" outlineLevel="0" collapsed="false">
      <c r="F834" s="70"/>
      <c r="G834" s="70"/>
    </row>
    <row r="835" customFormat="false" ht="12.75" hidden="false" customHeight="false" outlineLevel="0" collapsed="false">
      <c r="F835" s="70"/>
      <c r="G835" s="70"/>
    </row>
    <row r="836" customFormat="false" ht="12.75" hidden="false" customHeight="false" outlineLevel="0" collapsed="false">
      <c r="F836" s="70"/>
      <c r="G836" s="70"/>
    </row>
    <row r="837" customFormat="false" ht="12.75" hidden="false" customHeight="false" outlineLevel="0" collapsed="false">
      <c r="F837" s="70"/>
      <c r="G837" s="70"/>
    </row>
    <row r="838" customFormat="false" ht="12.75" hidden="false" customHeight="false" outlineLevel="0" collapsed="false">
      <c r="F838" s="70"/>
      <c r="G838" s="70"/>
    </row>
    <row r="839" customFormat="false" ht="12.75" hidden="false" customHeight="false" outlineLevel="0" collapsed="false">
      <c r="F839" s="70"/>
      <c r="G839" s="70"/>
    </row>
    <row r="840" customFormat="false" ht="12.75" hidden="false" customHeight="false" outlineLevel="0" collapsed="false">
      <c r="F840" s="70"/>
      <c r="G840" s="70"/>
    </row>
    <row r="841" customFormat="false" ht="12.75" hidden="false" customHeight="false" outlineLevel="0" collapsed="false">
      <c r="F841" s="70"/>
      <c r="G841" s="70"/>
    </row>
    <row r="842" customFormat="false" ht="12.75" hidden="false" customHeight="false" outlineLevel="0" collapsed="false">
      <c r="F842" s="70"/>
      <c r="G842" s="70"/>
    </row>
    <row r="843" customFormat="false" ht="12.75" hidden="false" customHeight="false" outlineLevel="0" collapsed="false">
      <c r="F843" s="70"/>
      <c r="G843" s="70"/>
    </row>
    <row r="844" customFormat="false" ht="12.75" hidden="false" customHeight="false" outlineLevel="0" collapsed="false">
      <c r="F844" s="70"/>
      <c r="G844" s="70"/>
    </row>
    <row r="845" customFormat="false" ht="12.75" hidden="false" customHeight="false" outlineLevel="0" collapsed="false">
      <c r="F845" s="70"/>
      <c r="G845" s="70"/>
    </row>
    <row r="846" customFormat="false" ht="12.75" hidden="false" customHeight="false" outlineLevel="0" collapsed="false">
      <c r="F846" s="70"/>
      <c r="G846" s="70"/>
    </row>
    <row r="847" customFormat="false" ht="12.75" hidden="false" customHeight="false" outlineLevel="0" collapsed="false">
      <c r="F847" s="70"/>
      <c r="G847" s="70"/>
    </row>
    <row r="848" customFormat="false" ht="12.75" hidden="false" customHeight="false" outlineLevel="0" collapsed="false">
      <c r="F848" s="70"/>
      <c r="G848" s="70"/>
    </row>
    <row r="849" customFormat="false" ht="12.75" hidden="false" customHeight="false" outlineLevel="0" collapsed="false">
      <c r="F849" s="70"/>
      <c r="G849" s="70"/>
    </row>
    <row r="850" customFormat="false" ht="12.75" hidden="false" customHeight="false" outlineLevel="0" collapsed="false">
      <c r="F850" s="70"/>
      <c r="G850" s="70"/>
    </row>
    <row r="851" customFormat="false" ht="12.75" hidden="false" customHeight="false" outlineLevel="0" collapsed="false">
      <c r="F851" s="70"/>
      <c r="G851" s="70"/>
    </row>
    <row r="852" customFormat="false" ht="12.75" hidden="false" customHeight="false" outlineLevel="0" collapsed="false">
      <c r="F852" s="70"/>
      <c r="G852" s="70"/>
    </row>
    <row r="853" customFormat="false" ht="12.75" hidden="false" customHeight="false" outlineLevel="0" collapsed="false">
      <c r="F853" s="70"/>
      <c r="G853" s="70"/>
    </row>
    <row r="854" customFormat="false" ht="12.75" hidden="false" customHeight="false" outlineLevel="0" collapsed="false">
      <c r="F854" s="70"/>
      <c r="G854" s="70"/>
    </row>
    <row r="855" customFormat="false" ht="12.75" hidden="false" customHeight="false" outlineLevel="0" collapsed="false">
      <c r="F855" s="70"/>
      <c r="G855" s="70"/>
    </row>
    <row r="856" customFormat="false" ht="12.75" hidden="false" customHeight="false" outlineLevel="0" collapsed="false">
      <c r="F856" s="70"/>
      <c r="G856" s="70"/>
    </row>
    <row r="857" customFormat="false" ht="12.75" hidden="false" customHeight="false" outlineLevel="0" collapsed="false">
      <c r="F857" s="70"/>
      <c r="G857" s="70"/>
    </row>
    <row r="858" customFormat="false" ht="12.75" hidden="false" customHeight="false" outlineLevel="0" collapsed="false">
      <c r="F858" s="70"/>
      <c r="G858" s="70"/>
    </row>
    <row r="859" customFormat="false" ht="12.75" hidden="false" customHeight="false" outlineLevel="0" collapsed="false">
      <c r="F859" s="70"/>
      <c r="G859" s="70"/>
    </row>
    <row r="860" customFormat="false" ht="12.75" hidden="false" customHeight="false" outlineLevel="0" collapsed="false">
      <c r="F860" s="70"/>
      <c r="G860" s="70"/>
    </row>
    <row r="861" customFormat="false" ht="12.75" hidden="false" customHeight="false" outlineLevel="0" collapsed="false">
      <c r="F861" s="70"/>
      <c r="G861" s="70"/>
    </row>
    <row r="862" customFormat="false" ht="12.75" hidden="false" customHeight="false" outlineLevel="0" collapsed="false">
      <c r="F862" s="70"/>
      <c r="G862" s="70"/>
    </row>
    <row r="863" customFormat="false" ht="12.75" hidden="false" customHeight="false" outlineLevel="0" collapsed="false">
      <c r="F863" s="70"/>
      <c r="G863" s="70"/>
    </row>
    <row r="864" customFormat="false" ht="12.75" hidden="false" customHeight="false" outlineLevel="0" collapsed="false">
      <c r="F864" s="70"/>
      <c r="G864" s="70"/>
    </row>
    <row r="865" customFormat="false" ht="12.75" hidden="false" customHeight="false" outlineLevel="0" collapsed="false">
      <c r="F865" s="70"/>
      <c r="G865" s="70"/>
    </row>
    <row r="866" customFormat="false" ht="12.75" hidden="false" customHeight="false" outlineLevel="0" collapsed="false">
      <c r="F866" s="70"/>
      <c r="G866" s="70"/>
    </row>
    <row r="867" customFormat="false" ht="12.75" hidden="false" customHeight="false" outlineLevel="0" collapsed="false">
      <c r="F867" s="70"/>
      <c r="G867" s="70"/>
    </row>
    <row r="868" customFormat="false" ht="12.75" hidden="false" customHeight="false" outlineLevel="0" collapsed="false">
      <c r="F868" s="70"/>
      <c r="G868" s="70"/>
    </row>
    <row r="869" customFormat="false" ht="12.75" hidden="false" customHeight="false" outlineLevel="0" collapsed="false">
      <c r="F869" s="70"/>
      <c r="G869" s="70"/>
    </row>
    <row r="870" customFormat="false" ht="12.75" hidden="false" customHeight="false" outlineLevel="0" collapsed="false">
      <c r="F870" s="70"/>
      <c r="G870" s="70"/>
    </row>
    <row r="871" customFormat="false" ht="12.75" hidden="false" customHeight="false" outlineLevel="0" collapsed="false">
      <c r="F871" s="70"/>
      <c r="G871" s="70"/>
    </row>
    <row r="872" customFormat="false" ht="12.75" hidden="false" customHeight="false" outlineLevel="0" collapsed="false">
      <c r="F872" s="70"/>
      <c r="G872" s="70"/>
    </row>
    <row r="873" customFormat="false" ht="12.75" hidden="false" customHeight="false" outlineLevel="0" collapsed="false">
      <c r="F873" s="70"/>
      <c r="G873" s="70"/>
    </row>
    <row r="874" customFormat="false" ht="12.75" hidden="false" customHeight="false" outlineLevel="0" collapsed="false">
      <c r="F874" s="70"/>
      <c r="G874" s="70"/>
    </row>
    <row r="875" customFormat="false" ht="12.75" hidden="false" customHeight="false" outlineLevel="0" collapsed="false">
      <c r="F875" s="70"/>
      <c r="G875" s="70"/>
    </row>
    <row r="876" customFormat="false" ht="12.75" hidden="false" customHeight="false" outlineLevel="0" collapsed="false">
      <c r="F876" s="70"/>
      <c r="G876" s="70"/>
    </row>
    <row r="877" customFormat="false" ht="12.75" hidden="false" customHeight="false" outlineLevel="0" collapsed="false">
      <c r="F877" s="70"/>
      <c r="G877" s="70"/>
    </row>
    <row r="878" customFormat="false" ht="12.75" hidden="false" customHeight="false" outlineLevel="0" collapsed="false">
      <c r="F878" s="70"/>
      <c r="G878" s="70"/>
    </row>
    <row r="879" customFormat="false" ht="12.75" hidden="false" customHeight="false" outlineLevel="0" collapsed="false">
      <c r="F879" s="70"/>
      <c r="G879" s="70"/>
    </row>
    <row r="880" customFormat="false" ht="12.75" hidden="false" customHeight="false" outlineLevel="0" collapsed="false">
      <c r="F880" s="70"/>
      <c r="G880" s="70"/>
    </row>
    <row r="881" customFormat="false" ht="12.75" hidden="false" customHeight="false" outlineLevel="0" collapsed="false">
      <c r="F881" s="70"/>
      <c r="G881" s="70"/>
    </row>
    <row r="882" customFormat="false" ht="12.75" hidden="false" customHeight="false" outlineLevel="0" collapsed="false">
      <c r="F882" s="70"/>
      <c r="G882" s="70"/>
    </row>
    <row r="883" customFormat="false" ht="12.75" hidden="false" customHeight="false" outlineLevel="0" collapsed="false">
      <c r="F883" s="70"/>
      <c r="G883" s="70"/>
    </row>
    <row r="884" customFormat="false" ht="12.75" hidden="false" customHeight="false" outlineLevel="0" collapsed="false">
      <c r="F884" s="70"/>
      <c r="G884" s="70"/>
    </row>
    <row r="885" customFormat="false" ht="12.75" hidden="false" customHeight="false" outlineLevel="0" collapsed="false">
      <c r="F885" s="70"/>
      <c r="G885" s="70"/>
    </row>
    <row r="886" customFormat="false" ht="12.75" hidden="false" customHeight="false" outlineLevel="0" collapsed="false">
      <c r="F886" s="70"/>
      <c r="G886" s="70"/>
    </row>
    <row r="887" customFormat="false" ht="12.75" hidden="false" customHeight="false" outlineLevel="0" collapsed="false">
      <c r="F887" s="70"/>
      <c r="G887" s="70"/>
    </row>
    <row r="888" customFormat="false" ht="12.75" hidden="false" customHeight="false" outlineLevel="0" collapsed="false">
      <c r="F888" s="70"/>
      <c r="G888" s="70"/>
    </row>
    <row r="889" customFormat="false" ht="12.75" hidden="false" customHeight="false" outlineLevel="0" collapsed="false">
      <c r="F889" s="70"/>
      <c r="G889" s="70"/>
    </row>
    <row r="890" customFormat="false" ht="12.75" hidden="false" customHeight="false" outlineLevel="0" collapsed="false">
      <c r="F890" s="70"/>
      <c r="G890" s="70"/>
    </row>
    <row r="891" customFormat="false" ht="12.75" hidden="false" customHeight="false" outlineLevel="0" collapsed="false">
      <c r="F891" s="70"/>
      <c r="G891" s="70"/>
    </row>
    <row r="892" customFormat="false" ht="12.75" hidden="false" customHeight="false" outlineLevel="0" collapsed="false">
      <c r="F892" s="70"/>
      <c r="G892" s="70"/>
    </row>
    <row r="893" customFormat="false" ht="12.75" hidden="false" customHeight="false" outlineLevel="0" collapsed="false">
      <c r="F893" s="70"/>
      <c r="G893" s="70"/>
    </row>
    <row r="894" customFormat="false" ht="12.75" hidden="false" customHeight="false" outlineLevel="0" collapsed="false">
      <c r="F894" s="70"/>
      <c r="G894" s="70"/>
    </row>
    <row r="895" customFormat="false" ht="12.75" hidden="false" customHeight="false" outlineLevel="0" collapsed="false">
      <c r="F895" s="70"/>
      <c r="G895" s="70"/>
    </row>
    <row r="896" customFormat="false" ht="12.75" hidden="false" customHeight="false" outlineLevel="0" collapsed="false">
      <c r="F896" s="70"/>
      <c r="G896" s="70"/>
    </row>
    <row r="897" customFormat="false" ht="12.75" hidden="false" customHeight="false" outlineLevel="0" collapsed="false">
      <c r="F897" s="70"/>
      <c r="G897" s="70"/>
    </row>
    <row r="898" customFormat="false" ht="12.75" hidden="false" customHeight="false" outlineLevel="0" collapsed="false">
      <c r="F898" s="70"/>
      <c r="G898" s="70"/>
    </row>
    <row r="899" customFormat="false" ht="12.75" hidden="false" customHeight="false" outlineLevel="0" collapsed="false">
      <c r="F899" s="70"/>
      <c r="G899" s="70"/>
    </row>
    <row r="900" customFormat="false" ht="12.75" hidden="false" customHeight="false" outlineLevel="0" collapsed="false">
      <c r="F900" s="70"/>
      <c r="G900" s="70"/>
    </row>
    <row r="901" customFormat="false" ht="12.75" hidden="false" customHeight="false" outlineLevel="0" collapsed="false">
      <c r="F901" s="70"/>
      <c r="G901" s="70"/>
    </row>
    <row r="902" customFormat="false" ht="12.75" hidden="false" customHeight="false" outlineLevel="0" collapsed="false">
      <c r="F902" s="70"/>
      <c r="G902" s="70"/>
    </row>
    <row r="903" customFormat="false" ht="12.75" hidden="false" customHeight="false" outlineLevel="0" collapsed="false">
      <c r="F903" s="70"/>
      <c r="G903" s="70"/>
    </row>
    <row r="904" customFormat="false" ht="12.75" hidden="false" customHeight="false" outlineLevel="0" collapsed="false">
      <c r="F904" s="70"/>
      <c r="G904" s="70"/>
    </row>
    <row r="905" customFormat="false" ht="12.75" hidden="false" customHeight="false" outlineLevel="0" collapsed="false">
      <c r="F905" s="70"/>
      <c r="G905" s="70"/>
    </row>
    <row r="906" customFormat="false" ht="12.75" hidden="false" customHeight="false" outlineLevel="0" collapsed="false">
      <c r="F906" s="70"/>
      <c r="G906" s="70"/>
    </row>
    <row r="907" customFormat="false" ht="12.75" hidden="false" customHeight="false" outlineLevel="0" collapsed="false">
      <c r="F907" s="70"/>
      <c r="G907" s="70"/>
    </row>
    <row r="908" customFormat="false" ht="12.75" hidden="false" customHeight="false" outlineLevel="0" collapsed="false">
      <c r="F908" s="70"/>
      <c r="G908" s="70"/>
    </row>
    <row r="909" customFormat="false" ht="12.75" hidden="false" customHeight="false" outlineLevel="0" collapsed="false">
      <c r="F909" s="70"/>
      <c r="G909" s="70"/>
    </row>
    <row r="910" customFormat="false" ht="12.75" hidden="false" customHeight="false" outlineLevel="0" collapsed="false">
      <c r="F910" s="70"/>
      <c r="G910" s="70"/>
    </row>
    <row r="911" customFormat="false" ht="12.75" hidden="false" customHeight="false" outlineLevel="0" collapsed="false">
      <c r="F911" s="70"/>
      <c r="G911" s="70"/>
    </row>
    <row r="912" customFormat="false" ht="12.75" hidden="false" customHeight="false" outlineLevel="0" collapsed="false">
      <c r="F912" s="70"/>
      <c r="G912" s="70"/>
    </row>
    <row r="913" customFormat="false" ht="12.75" hidden="false" customHeight="false" outlineLevel="0" collapsed="false">
      <c r="F913" s="70"/>
      <c r="G913" s="70"/>
    </row>
    <row r="914" customFormat="false" ht="12.75" hidden="false" customHeight="false" outlineLevel="0" collapsed="false">
      <c r="F914" s="70"/>
      <c r="G914" s="70"/>
    </row>
    <row r="915" customFormat="false" ht="12.75" hidden="false" customHeight="false" outlineLevel="0" collapsed="false">
      <c r="F915" s="70"/>
      <c r="G915" s="70"/>
    </row>
    <row r="916" customFormat="false" ht="12.75" hidden="false" customHeight="false" outlineLevel="0" collapsed="false">
      <c r="F916" s="70"/>
      <c r="G916" s="70"/>
    </row>
    <row r="917" customFormat="false" ht="12.75" hidden="false" customHeight="false" outlineLevel="0" collapsed="false">
      <c r="F917" s="70"/>
      <c r="G917" s="70"/>
    </row>
    <row r="918" customFormat="false" ht="12.75" hidden="false" customHeight="false" outlineLevel="0" collapsed="false">
      <c r="F918" s="70"/>
      <c r="G918" s="70"/>
    </row>
    <row r="919" customFormat="false" ht="12.75" hidden="false" customHeight="false" outlineLevel="0" collapsed="false">
      <c r="F919" s="70"/>
      <c r="G919" s="70"/>
    </row>
    <row r="920" customFormat="false" ht="12.75" hidden="false" customHeight="false" outlineLevel="0" collapsed="false">
      <c r="F920" s="70"/>
      <c r="G920" s="70"/>
    </row>
    <row r="921" customFormat="false" ht="12.75" hidden="false" customHeight="false" outlineLevel="0" collapsed="false">
      <c r="F921" s="70"/>
      <c r="G921" s="70"/>
    </row>
    <row r="922" customFormat="false" ht="12.75" hidden="false" customHeight="false" outlineLevel="0" collapsed="false">
      <c r="F922" s="70"/>
      <c r="G922" s="70"/>
    </row>
    <row r="923" customFormat="false" ht="12.75" hidden="false" customHeight="false" outlineLevel="0" collapsed="false">
      <c r="F923" s="70"/>
      <c r="G923" s="70"/>
    </row>
    <row r="924" customFormat="false" ht="12.75" hidden="false" customHeight="false" outlineLevel="0" collapsed="false">
      <c r="F924" s="70"/>
      <c r="G924" s="70"/>
    </row>
    <row r="925" customFormat="false" ht="12.75" hidden="false" customHeight="false" outlineLevel="0" collapsed="false">
      <c r="F925" s="70"/>
      <c r="G925" s="70"/>
    </row>
    <row r="926" customFormat="false" ht="12.75" hidden="false" customHeight="false" outlineLevel="0" collapsed="false">
      <c r="F926" s="70"/>
      <c r="G926" s="70"/>
    </row>
    <row r="927" customFormat="false" ht="12.75" hidden="false" customHeight="false" outlineLevel="0" collapsed="false">
      <c r="F927" s="70"/>
      <c r="G927" s="70"/>
    </row>
    <row r="928" customFormat="false" ht="12.75" hidden="false" customHeight="false" outlineLevel="0" collapsed="false">
      <c r="F928" s="70"/>
      <c r="G928" s="70"/>
    </row>
    <row r="929" customFormat="false" ht="12.75" hidden="false" customHeight="false" outlineLevel="0" collapsed="false">
      <c r="F929" s="70"/>
      <c r="G929" s="70"/>
    </row>
    <row r="930" customFormat="false" ht="12.75" hidden="false" customHeight="false" outlineLevel="0" collapsed="false">
      <c r="F930" s="70"/>
      <c r="G930" s="70"/>
    </row>
    <row r="931" customFormat="false" ht="12.75" hidden="false" customHeight="false" outlineLevel="0" collapsed="false">
      <c r="F931" s="70"/>
      <c r="G931" s="70"/>
    </row>
    <row r="932" customFormat="false" ht="12.75" hidden="false" customHeight="false" outlineLevel="0" collapsed="false">
      <c r="F932" s="70"/>
      <c r="G932" s="70"/>
    </row>
    <row r="933" customFormat="false" ht="12.75" hidden="false" customHeight="false" outlineLevel="0" collapsed="false">
      <c r="F933" s="70"/>
      <c r="G933" s="70"/>
    </row>
    <row r="934" customFormat="false" ht="12.75" hidden="false" customHeight="false" outlineLevel="0" collapsed="false">
      <c r="F934" s="70"/>
      <c r="G934" s="70"/>
    </row>
    <row r="935" customFormat="false" ht="12.75" hidden="false" customHeight="false" outlineLevel="0" collapsed="false">
      <c r="F935" s="70"/>
      <c r="G935" s="70"/>
    </row>
    <row r="936" customFormat="false" ht="12.75" hidden="false" customHeight="false" outlineLevel="0" collapsed="false">
      <c r="F936" s="70"/>
      <c r="G936" s="70"/>
    </row>
    <row r="937" customFormat="false" ht="12.75" hidden="false" customHeight="false" outlineLevel="0" collapsed="false">
      <c r="F937" s="70"/>
      <c r="G937" s="70"/>
    </row>
    <row r="938" customFormat="false" ht="12.75" hidden="false" customHeight="false" outlineLevel="0" collapsed="false">
      <c r="F938" s="70"/>
      <c r="G938" s="70"/>
    </row>
    <row r="939" customFormat="false" ht="12.75" hidden="false" customHeight="false" outlineLevel="0" collapsed="false">
      <c r="F939" s="70"/>
      <c r="G939" s="70"/>
    </row>
    <row r="940" customFormat="false" ht="12.75" hidden="false" customHeight="false" outlineLevel="0" collapsed="false">
      <c r="F940" s="70"/>
      <c r="G940" s="70"/>
    </row>
    <row r="941" customFormat="false" ht="12.75" hidden="false" customHeight="false" outlineLevel="0" collapsed="false">
      <c r="F941" s="70"/>
      <c r="G941" s="70"/>
    </row>
    <row r="942" customFormat="false" ht="12.75" hidden="false" customHeight="false" outlineLevel="0" collapsed="false">
      <c r="F942" s="70"/>
      <c r="G942" s="70"/>
    </row>
    <row r="943" customFormat="false" ht="12.75" hidden="false" customHeight="false" outlineLevel="0" collapsed="false">
      <c r="F943" s="70"/>
      <c r="G943" s="70"/>
    </row>
    <row r="944" customFormat="false" ht="12.75" hidden="false" customHeight="false" outlineLevel="0" collapsed="false">
      <c r="F944" s="70"/>
      <c r="G944" s="70"/>
    </row>
    <row r="945" customFormat="false" ht="12.75" hidden="false" customHeight="false" outlineLevel="0" collapsed="false">
      <c r="F945" s="70"/>
      <c r="G945" s="70"/>
    </row>
    <row r="946" customFormat="false" ht="12.75" hidden="false" customHeight="false" outlineLevel="0" collapsed="false">
      <c r="F946" s="70"/>
      <c r="G946" s="70"/>
    </row>
    <row r="947" customFormat="false" ht="12.75" hidden="false" customHeight="false" outlineLevel="0" collapsed="false">
      <c r="F947" s="70"/>
      <c r="G947" s="70"/>
    </row>
    <row r="948" customFormat="false" ht="12.75" hidden="false" customHeight="false" outlineLevel="0" collapsed="false">
      <c r="F948" s="70"/>
      <c r="G948" s="70"/>
    </row>
    <row r="949" customFormat="false" ht="12.75" hidden="false" customHeight="false" outlineLevel="0" collapsed="false">
      <c r="F949" s="70"/>
      <c r="G949" s="70"/>
    </row>
    <row r="950" customFormat="false" ht="12.75" hidden="false" customHeight="false" outlineLevel="0" collapsed="false">
      <c r="F950" s="70"/>
      <c r="G950" s="70"/>
    </row>
    <row r="951" customFormat="false" ht="12.75" hidden="false" customHeight="false" outlineLevel="0" collapsed="false">
      <c r="F951" s="70"/>
      <c r="G951" s="70"/>
    </row>
    <row r="952" customFormat="false" ht="12.75" hidden="false" customHeight="false" outlineLevel="0" collapsed="false">
      <c r="F952" s="70"/>
      <c r="G952" s="70"/>
    </row>
    <row r="953" customFormat="false" ht="12.75" hidden="false" customHeight="false" outlineLevel="0" collapsed="false">
      <c r="F953" s="70"/>
      <c r="G953" s="70"/>
    </row>
    <row r="954" customFormat="false" ht="12.75" hidden="false" customHeight="false" outlineLevel="0" collapsed="false">
      <c r="F954" s="70"/>
      <c r="G954" s="70"/>
    </row>
    <row r="955" customFormat="false" ht="12.75" hidden="false" customHeight="false" outlineLevel="0" collapsed="false">
      <c r="F955" s="70"/>
      <c r="G955" s="70"/>
    </row>
    <row r="956" customFormat="false" ht="12.75" hidden="false" customHeight="false" outlineLevel="0" collapsed="false">
      <c r="F956" s="70"/>
      <c r="G956" s="70"/>
    </row>
    <row r="957" customFormat="false" ht="12.75" hidden="false" customHeight="false" outlineLevel="0" collapsed="false">
      <c r="F957" s="70"/>
      <c r="G957" s="70"/>
    </row>
    <row r="958" customFormat="false" ht="12.75" hidden="false" customHeight="false" outlineLevel="0" collapsed="false">
      <c r="F958" s="70"/>
      <c r="G958" s="70"/>
    </row>
    <row r="959" customFormat="false" ht="12.75" hidden="false" customHeight="false" outlineLevel="0" collapsed="false">
      <c r="F959" s="70"/>
      <c r="G959" s="70"/>
    </row>
    <row r="960" customFormat="false" ht="12.75" hidden="false" customHeight="false" outlineLevel="0" collapsed="false">
      <c r="F960" s="70"/>
      <c r="G960" s="70"/>
    </row>
    <row r="961" customFormat="false" ht="12.75" hidden="false" customHeight="false" outlineLevel="0" collapsed="false">
      <c r="F961" s="70"/>
      <c r="G961" s="70"/>
    </row>
    <row r="962" customFormat="false" ht="12.75" hidden="false" customHeight="false" outlineLevel="0" collapsed="false">
      <c r="F962" s="70"/>
      <c r="G962" s="70"/>
    </row>
    <row r="963" customFormat="false" ht="12.75" hidden="false" customHeight="false" outlineLevel="0" collapsed="false">
      <c r="F963" s="70"/>
      <c r="G963" s="70"/>
    </row>
    <row r="964" customFormat="false" ht="12.75" hidden="false" customHeight="false" outlineLevel="0" collapsed="false">
      <c r="F964" s="70"/>
      <c r="G964" s="70"/>
    </row>
    <row r="965" customFormat="false" ht="12.75" hidden="false" customHeight="false" outlineLevel="0" collapsed="false">
      <c r="F965" s="70"/>
      <c r="G965" s="70"/>
    </row>
    <row r="966" customFormat="false" ht="12.75" hidden="false" customHeight="false" outlineLevel="0" collapsed="false">
      <c r="F966" s="70"/>
      <c r="G966" s="70"/>
    </row>
    <row r="967" customFormat="false" ht="12.75" hidden="false" customHeight="false" outlineLevel="0" collapsed="false">
      <c r="F967" s="70"/>
      <c r="G967" s="70"/>
    </row>
    <row r="968" customFormat="false" ht="12.75" hidden="false" customHeight="false" outlineLevel="0" collapsed="false">
      <c r="F968" s="70"/>
      <c r="G968" s="70"/>
    </row>
    <row r="969" customFormat="false" ht="12.75" hidden="false" customHeight="false" outlineLevel="0" collapsed="false">
      <c r="F969" s="70"/>
      <c r="G969" s="70"/>
    </row>
    <row r="970" customFormat="false" ht="12.75" hidden="false" customHeight="false" outlineLevel="0" collapsed="false">
      <c r="F970" s="70"/>
      <c r="G970" s="70"/>
    </row>
    <row r="971" customFormat="false" ht="12.75" hidden="false" customHeight="false" outlineLevel="0" collapsed="false">
      <c r="F971" s="70"/>
      <c r="G971" s="70"/>
    </row>
    <row r="972" customFormat="false" ht="12.75" hidden="false" customHeight="false" outlineLevel="0" collapsed="false">
      <c r="F972" s="70"/>
      <c r="G972" s="70"/>
    </row>
    <row r="973" customFormat="false" ht="12.75" hidden="false" customHeight="false" outlineLevel="0" collapsed="false">
      <c r="F973" s="70"/>
      <c r="G973" s="70"/>
    </row>
    <row r="974" customFormat="false" ht="12.75" hidden="false" customHeight="false" outlineLevel="0" collapsed="false">
      <c r="F974" s="70"/>
      <c r="G974" s="70"/>
    </row>
    <row r="975" customFormat="false" ht="12.75" hidden="false" customHeight="false" outlineLevel="0" collapsed="false">
      <c r="F975" s="70"/>
      <c r="G975" s="70"/>
    </row>
    <row r="976" customFormat="false" ht="12.75" hidden="false" customHeight="false" outlineLevel="0" collapsed="false">
      <c r="F976" s="70"/>
      <c r="G976" s="70"/>
    </row>
    <row r="977" customFormat="false" ht="12.75" hidden="false" customHeight="false" outlineLevel="0" collapsed="false">
      <c r="F977" s="70"/>
      <c r="G977" s="70"/>
    </row>
    <row r="978" customFormat="false" ht="12.75" hidden="false" customHeight="false" outlineLevel="0" collapsed="false">
      <c r="F978" s="70"/>
      <c r="G978" s="70"/>
    </row>
    <row r="979" customFormat="false" ht="12.75" hidden="false" customHeight="false" outlineLevel="0" collapsed="false">
      <c r="F979" s="70"/>
      <c r="G979" s="70"/>
    </row>
    <row r="980" customFormat="false" ht="12.75" hidden="false" customHeight="false" outlineLevel="0" collapsed="false">
      <c r="F980" s="70"/>
      <c r="G980" s="70"/>
    </row>
    <row r="981" customFormat="false" ht="12.75" hidden="false" customHeight="false" outlineLevel="0" collapsed="false">
      <c r="F981" s="70"/>
      <c r="G981" s="70"/>
    </row>
    <row r="982" customFormat="false" ht="12.75" hidden="false" customHeight="false" outlineLevel="0" collapsed="false">
      <c r="F982" s="70"/>
      <c r="G982" s="70"/>
    </row>
    <row r="983" customFormat="false" ht="12.75" hidden="false" customHeight="false" outlineLevel="0" collapsed="false">
      <c r="F983" s="70"/>
      <c r="G983" s="70"/>
    </row>
    <row r="984" customFormat="false" ht="12.75" hidden="false" customHeight="false" outlineLevel="0" collapsed="false">
      <c r="F984" s="70"/>
      <c r="G984" s="70"/>
    </row>
    <row r="985" customFormat="false" ht="12.75" hidden="false" customHeight="false" outlineLevel="0" collapsed="false">
      <c r="F985" s="70"/>
      <c r="G985" s="70"/>
    </row>
    <row r="986" customFormat="false" ht="12.75" hidden="false" customHeight="false" outlineLevel="0" collapsed="false">
      <c r="F986" s="70"/>
      <c r="G986" s="70"/>
    </row>
    <row r="987" customFormat="false" ht="12.75" hidden="false" customHeight="false" outlineLevel="0" collapsed="false">
      <c r="F987" s="70"/>
      <c r="G987" s="70"/>
    </row>
    <row r="988" customFormat="false" ht="12.75" hidden="false" customHeight="false" outlineLevel="0" collapsed="false">
      <c r="F988" s="70"/>
      <c r="G988" s="70"/>
    </row>
    <row r="989" customFormat="false" ht="12.75" hidden="false" customHeight="false" outlineLevel="0" collapsed="false">
      <c r="F989" s="70"/>
      <c r="G989" s="70"/>
    </row>
    <row r="990" customFormat="false" ht="12.75" hidden="false" customHeight="false" outlineLevel="0" collapsed="false">
      <c r="F990" s="70"/>
      <c r="G990" s="70"/>
    </row>
    <row r="991" customFormat="false" ht="12.75" hidden="false" customHeight="false" outlineLevel="0" collapsed="false">
      <c r="F991" s="70"/>
      <c r="G991" s="70"/>
    </row>
    <row r="992" customFormat="false" ht="12.75" hidden="false" customHeight="false" outlineLevel="0" collapsed="false">
      <c r="F992" s="70"/>
      <c r="G992" s="70"/>
    </row>
    <row r="993" customFormat="false" ht="12.75" hidden="false" customHeight="false" outlineLevel="0" collapsed="false">
      <c r="F993" s="70"/>
      <c r="G993" s="70"/>
    </row>
    <row r="994" customFormat="false" ht="12.75" hidden="false" customHeight="false" outlineLevel="0" collapsed="false">
      <c r="F994" s="70"/>
      <c r="G994" s="70"/>
    </row>
    <row r="995" customFormat="false" ht="12.75" hidden="false" customHeight="false" outlineLevel="0" collapsed="false">
      <c r="F995" s="70"/>
      <c r="G995" s="70"/>
    </row>
    <row r="996" customFormat="false" ht="12.75" hidden="false" customHeight="false" outlineLevel="0" collapsed="false">
      <c r="F996" s="70"/>
      <c r="G996" s="70"/>
    </row>
    <row r="997" customFormat="false" ht="12.75" hidden="false" customHeight="false" outlineLevel="0" collapsed="false">
      <c r="F997" s="70"/>
      <c r="G997" s="70"/>
    </row>
    <row r="998" customFormat="false" ht="12.75" hidden="false" customHeight="false" outlineLevel="0" collapsed="false">
      <c r="F998" s="70"/>
      <c r="G998" s="70"/>
    </row>
    <row r="999" customFormat="false" ht="12.75" hidden="false" customHeight="false" outlineLevel="0" collapsed="false">
      <c r="F999" s="70"/>
      <c r="G999" s="70"/>
    </row>
    <row r="1000" customFormat="false" ht="12.75" hidden="false" customHeight="false" outlineLevel="0" collapsed="false">
      <c r="F1000" s="70"/>
      <c r="G1000" s="70"/>
    </row>
    <row r="1001" customFormat="false" ht="12.75" hidden="false" customHeight="false" outlineLevel="0" collapsed="false">
      <c r="F1001" s="70"/>
      <c r="G1001" s="70"/>
    </row>
    <row r="1002" customFormat="false" ht="12.75" hidden="false" customHeight="false" outlineLevel="0" collapsed="false">
      <c r="F1002" s="70"/>
      <c r="G1002" s="70"/>
    </row>
    <row r="1003" customFormat="false" ht="12.75" hidden="false" customHeight="false" outlineLevel="0" collapsed="false">
      <c r="F1003" s="70"/>
      <c r="G1003" s="70"/>
    </row>
    <row r="1004" customFormat="false" ht="12.75" hidden="false" customHeight="false" outlineLevel="0" collapsed="false">
      <c r="F1004" s="70"/>
      <c r="G1004" s="70"/>
    </row>
    <row r="1005" customFormat="false" ht="12.75" hidden="false" customHeight="false" outlineLevel="0" collapsed="false">
      <c r="F1005" s="70"/>
      <c r="G1005" s="70"/>
    </row>
    <row r="1006" customFormat="false" ht="12.75" hidden="false" customHeight="false" outlineLevel="0" collapsed="false">
      <c r="F1006" s="70"/>
      <c r="G1006" s="70"/>
    </row>
    <row r="1007" customFormat="false" ht="12.75" hidden="false" customHeight="false" outlineLevel="0" collapsed="false">
      <c r="F1007" s="70"/>
      <c r="G1007" s="70"/>
    </row>
    <row r="1008" customFormat="false" ht="12.75" hidden="false" customHeight="false" outlineLevel="0" collapsed="false">
      <c r="F1008" s="70"/>
      <c r="G1008" s="70"/>
    </row>
    <row r="1009" customFormat="false" ht="12.75" hidden="false" customHeight="false" outlineLevel="0" collapsed="false">
      <c r="F1009" s="70"/>
      <c r="G1009" s="70"/>
    </row>
    <row r="1010" customFormat="false" ht="12.75" hidden="false" customHeight="false" outlineLevel="0" collapsed="false">
      <c r="F1010" s="70"/>
      <c r="G1010" s="70"/>
    </row>
    <row r="1011" customFormat="false" ht="12.75" hidden="false" customHeight="false" outlineLevel="0" collapsed="false">
      <c r="F1011" s="70"/>
      <c r="G1011" s="70"/>
    </row>
    <row r="1012" customFormat="false" ht="12.75" hidden="false" customHeight="false" outlineLevel="0" collapsed="false">
      <c r="F1012" s="70"/>
      <c r="G1012" s="70"/>
    </row>
    <row r="1013" customFormat="false" ht="12.75" hidden="false" customHeight="false" outlineLevel="0" collapsed="false">
      <c r="F1013" s="70"/>
      <c r="G1013" s="70"/>
    </row>
    <row r="1014" customFormat="false" ht="12.75" hidden="false" customHeight="false" outlineLevel="0" collapsed="false">
      <c r="F1014" s="70"/>
      <c r="G1014" s="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EC1" colorId="64" zoomScale="100" zoomScaleNormal="100" zoomScalePageLayoutView="100" workbookViewId="0">
      <selection pane="topLeft" activeCell="EJ11" activeCellId="0" sqref="EJ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SEPTEMBER 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51" t="n">
        <v>65940</v>
      </c>
      <c r="B8" s="52" t="s">
        <v>256</v>
      </c>
      <c r="C8" s="1" t="s">
        <v>271</v>
      </c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71"/>
      <c r="FO8" s="71"/>
    </row>
    <row r="9" customFormat="false" ht="12.75" hidden="false" customHeight="false" outlineLevel="0" collapsed="false">
      <c r="A9" s="56" t="n">
        <v>3202</v>
      </c>
      <c r="B9" s="57" t="s">
        <v>261</v>
      </c>
      <c r="C9" s="1" t="s">
        <v>262</v>
      </c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</row>
    <row r="10" customFormat="false" ht="12.75" hidden="false" customHeight="false" outlineLevel="0" collapsed="false">
      <c r="A10" s="56" t="n">
        <v>2048</v>
      </c>
      <c r="B10" s="57" t="s">
        <v>263</v>
      </c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43"/>
      <c r="DO10" s="4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60" t="s">
        <v>259</v>
      </c>
      <c r="FD10" s="60" t="s">
        <v>259</v>
      </c>
      <c r="FE10" s="60" t="s">
        <v>259</v>
      </c>
      <c r="FF10" s="53"/>
      <c r="FG10" s="53"/>
      <c r="FH10" s="53"/>
      <c r="FI10" s="53"/>
      <c r="FJ10" s="71"/>
      <c r="FK10" s="43"/>
      <c r="FL10" s="43"/>
      <c r="FM10" s="43"/>
      <c r="FN10" s="43"/>
      <c r="FO10" s="14"/>
      <c r="HL10" s="60" t="s">
        <v>259</v>
      </c>
      <c r="HM10" s="60" t="s">
        <v>259</v>
      </c>
      <c r="HN10" s="60" t="s">
        <v>259</v>
      </c>
      <c r="HO10" s="60" t="s">
        <v>259</v>
      </c>
      <c r="HP10" s="60" t="s">
        <v>259</v>
      </c>
    </row>
    <row r="11" customFormat="false" ht="12.75" hidden="false" customHeight="false" outlineLevel="0" collapsed="false">
      <c r="A11" s="59" t="n">
        <v>2052</v>
      </c>
      <c r="B11" s="58" t="s">
        <v>264</v>
      </c>
      <c r="D11" s="70"/>
      <c r="E11" s="60" t="s">
        <v>259</v>
      </c>
      <c r="F11" s="60" t="s">
        <v>259</v>
      </c>
      <c r="G11" s="60" t="s">
        <v>259</v>
      </c>
      <c r="H11" s="60" t="s">
        <v>259</v>
      </c>
      <c r="I11" s="53"/>
      <c r="J11" s="60" t="s">
        <v>259</v>
      </c>
      <c r="K11" s="53"/>
      <c r="L11" s="53"/>
      <c r="M11" s="53"/>
      <c r="N11" s="53"/>
      <c r="O11" s="53"/>
      <c r="P11" s="53"/>
      <c r="Q11" s="53"/>
      <c r="R11" s="60" t="s">
        <v>259</v>
      </c>
      <c r="S11" s="60" t="s">
        <v>259</v>
      </c>
      <c r="T11" s="60" t="s">
        <v>259</v>
      </c>
      <c r="U11" s="60" t="s">
        <v>259</v>
      </c>
      <c r="V11" s="60" t="s">
        <v>259</v>
      </c>
      <c r="W11" s="60" t="s">
        <v>259</v>
      </c>
      <c r="X11" s="60" t="s">
        <v>259</v>
      </c>
      <c r="Y11" s="53"/>
      <c r="Z11" s="53"/>
      <c r="AA11" s="53"/>
      <c r="AB11" s="53"/>
      <c r="AC11" s="53"/>
      <c r="AD11" s="53"/>
      <c r="AE11" s="53"/>
      <c r="AF11" s="53"/>
      <c r="AG11" s="60" t="s">
        <v>259</v>
      </c>
      <c r="AH11" s="53"/>
      <c r="AI11" s="60" t="s">
        <v>259</v>
      </c>
      <c r="AJ11" s="53"/>
      <c r="AK11" s="60" t="s">
        <v>259</v>
      </c>
      <c r="AL11" s="60" t="s">
        <v>259</v>
      </c>
      <c r="AM11" s="60" t="s">
        <v>259</v>
      </c>
      <c r="AN11" s="60" t="s">
        <v>259</v>
      </c>
      <c r="AO11" s="53"/>
      <c r="AP11" s="53"/>
      <c r="AQ11" s="53"/>
      <c r="AR11" s="60" t="s">
        <v>259</v>
      </c>
      <c r="AS11" s="53"/>
      <c r="AT11" s="53"/>
      <c r="AU11" s="60" t="s">
        <v>259</v>
      </c>
      <c r="AV11" s="60" t="s">
        <v>259</v>
      </c>
      <c r="AW11" s="60" t="s">
        <v>259</v>
      </c>
      <c r="AX11" s="60" t="s">
        <v>259</v>
      </c>
      <c r="AY11" s="53"/>
      <c r="AZ11" s="60" t="s">
        <v>259</v>
      </c>
      <c r="BA11" s="60" t="s">
        <v>259</v>
      </c>
      <c r="BB11" s="53"/>
      <c r="BC11" s="60" t="s">
        <v>259</v>
      </c>
      <c r="BD11" s="60" t="s">
        <v>259</v>
      </c>
      <c r="BE11" s="60" t="s">
        <v>259</v>
      </c>
      <c r="BF11" s="60" t="s">
        <v>259</v>
      </c>
      <c r="BG11" s="53"/>
      <c r="BH11" s="53"/>
      <c r="BI11" s="53"/>
      <c r="BJ11" s="60" t="s">
        <v>259</v>
      </c>
      <c r="BK11" s="53"/>
      <c r="BL11" s="60" t="s">
        <v>259</v>
      </c>
      <c r="BM11" s="60" t="s">
        <v>259</v>
      </c>
      <c r="BN11" s="60" t="s">
        <v>259</v>
      </c>
      <c r="BO11" s="53"/>
      <c r="BP11" s="60" t="s">
        <v>259</v>
      </c>
      <c r="BQ11" s="60" t="s">
        <v>259</v>
      </c>
      <c r="BR11" s="60" t="s">
        <v>259</v>
      </c>
      <c r="BS11" s="60" t="s">
        <v>259</v>
      </c>
      <c r="BT11" s="60" t="s">
        <v>259</v>
      </c>
      <c r="BU11" s="60" t="s">
        <v>259</v>
      </c>
      <c r="BV11" s="53"/>
      <c r="BW11" s="53"/>
      <c r="BX11" s="60" t="s">
        <v>259</v>
      </c>
      <c r="BY11" s="60" t="s">
        <v>259</v>
      </c>
      <c r="BZ11" s="53"/>
      <c r="CA11" s="60" t="s">
        <v>259</v>
      </c>
      <c r="CB11" s="60" t="s">
        <v>259</v>
      </c>
      <c r="CC11" s="60" t="s">
        <v>259</v>
      </c>
      <c r="CD11" s="60" t="s">
        <v>259</v>
      </c>
      <c r="CE11" s="60" t="s">
        <v>259</v>
      </c>
      <c r="CF11" s="60" t="s">
        <v>259</v>
      </c>
      <c r="CG11" s="60" t="s">
        <v>259</v>
      </c>
      <c r="CH11" s="60" t="s">
        <v>259</v>
      </c>
      <c r="CI11" s="60" t="s">
        <v>259</v>
      </c>
      <c r="CJ11" s="60" t="s">
        <v>259</v>
      </c>
      <c r="CK11" s="60" t="s">
        <v>259</v>
      </c>
      <c r="CL11" s="60" t="s">
        <v>259</v>
      </c>
      <c r="CM11" s="53"/>
      <c r="CN11" s="53"/>
      <c r="CO11" s="60" t="s">
        <v>259</v>
      </c>
      <c r="CP11" s="53"/>
      <c r="CQ11" s="53"/>
      <c r="CR11" s="53"/>
      <c r="CS11" s="53"/>
      <c r="CT11" s="53"/>
      <c r="CU11" s="60" t="s">
        <v>259</v>
      </c>
      <c r="CV11" s="60" t="s">
        <v>259</v>
      </c>
      <c r="CW11" s="60" t="s">
        <v>259</v>
      </c>
      <c r="CX11" s="53"/>
      <c r="CY11" s="53"/>
      <c r="CZ11" s="53"/>
      <c r="DA11" s="53"/>
      <c r="DB11" s="53"/>
      <c r="DC11" s="53"/>
      <c r="DD11" s="53"/>
      <c r="DE11" s="53"/>
      <c r="DF11" s="53"/>
      <c r="DG11" s="60" t="s">
        <v>259</v>
      </c>
      <c r="DH11" s="60" t="s">
        <v>259</v>
      </c>
      <c r="DI11" s="60" t="s">
        <v>259</v>
      </c>
      <c r="DJ11" s="60" t="s">
        <v>259</v>
      </c>
      <c r="DK11" s="60" t="s">
        <v>259</v>
      </c>
      <c r="DL11" s="60" t="s">
        <v>259</v>
      </c>
      <c r="DM11" s="60" t="s">
        <v>259</v>
      </c>
      <c r="DN11" s="60" t="s">
        <v>259</v>
      </c>
      <c r="DO11" s="60" t="s">
        <v>259</v>
      </c>
      <c r="DP11" s="53"/>
      <c r="DQ11" s="53"/>
      <c r="DR11" s="60" t="s">
        <v>259</v>
      </c>
      <c r="DS11" s="60" t="s">
        <v>259</v>
      </c>
      <c r="DT11" s="53"/>
      <c r="DU11" s="53"/>
      <c r="DV11" s="60" t="s">
        <v>259</v>
      </c>
      <c r="DW11" s="60" t="s">
        <v>259</v>
      </c>
      <c r="DX11" s="60" t="s">
        <v>259</v>
      </c>
      <c r="DY11" s="60" t="s">
        <v>259</v>
      </c>
      <c r="DZ11" s="60" t="s">
        <v>259</v>
      </c>
      <c r="EA11" s="60" t="s">
        <v>259</v>
      </c>
      <c r="EB11" s="60" t="s">
        <v>259</v>
      </c>
      <c r="EC11" s="53"/>
      <c r="ED11" s="53"/>
      <c r="EE11" s="60" t="s">
        <v>259</v>
      </c>
      <c r="EF11" s="60" t="s">
        <v>259</v>
      </c>
      <c r="EG11" s="60" t="s">
        <v>259</v>
      </c>
      <c r="EH11" s="60" t="s">
        <v>259</v>
      </c>
      <c r="EI11" s="60" t="s">
        <v>259</v>
      </c>
      <c r="EJ11" s="60" t="s">
        <v>259</v>
      </c>
      <c r="EK11" s="53"/>
      <c r="EL11" s="60" t="s">
        <v>259</v>
      </c>
      <c r="EM11" s="53"/>
      <c r="EN11" s="53"/>
      <c r="EO11" s="53"/>
      <c r="EP11" s="60" t="s">
        <v>259</v>
      </c>
      <c r="EQ11" s="60" t="s">
        <v>259</v>
      </c>
      <c r="ER11" s="53"/>
      <c r="ES11" s="53"/>
      <c r="ET11" s="60" t="s">
        <v>259</v>
      </c>
      <c r="EU11" s="60" t="s">
        <v>259</v>
      </c>
      <c r="EV11" s="60" t="s">
        <v>259</v>
      </c>
      <c r="EW11" s="53"/>
      <c r="EX11" s="53"/>
      <c r="EY11" s="60" t="s">
        <v>259</v>
      </c>
      <c r="EZ11" s="60" t="s">
        <v>259</v>
      </c>
      <c r="FA11" s="60" t="s">
        <v>259</v>
      </c>
      <c r="FB11" s="60" t="s">
        <v>259</v>
      </c>
      <c r="FC11" s="60" t="s">
        <v>259</v>
      </c>
      <c r="FD11" s="60" t="s">
        <v>259</v>
      </c>
      <c r="FE11" s="60" t="s">
        <v>259</v>
      </c>
      <c r="FF11" s="53"/>
      <c r="FG11" s="53"/>
      <c r="FH11" s="53"/>
      <c r="FI11" s="60" t="s">
        <v>259</v>
      </c>
      <c r="FJ11" s="60" t="s">
        <v>259</v>
      </c>
      <c r="FK11" s="60" t="s">
        <v>259</v>
      </c>
      <c r="FL11" s="60" t="s">
        <v>259</v>
      </c>
      <c r="FM11" s="43"/>
      <c r="FN11" s="43"/>
      <c r="FO11" s="52"/>
      <c r="GF11" s="60" t="s">
        <v>259</v>
      </c>
      <c r="GG11" s="60" t="s">
        <v>259</v>
      </c>
      <c r="GH11" s="60" t="s">
        <v>259</v>
      </c>
      <c r="GJ11" s="60" t="s">
        <v>259</v>
      </c>
      <c r="GL11" s="60" t="s">
        <v>259</v>
      </c>
      <c r="GO11" s="60" t="s">
        <v>259</v>
      </c>
      <c r="GQ11" s="60" t="s">
        <v>259</v>
      </c>
      <c r="GR11" s="60" t="s">
        <v>259</v>
      </c>
      <c r="GS11" s="60" t="s">
        <v>259</v>
      </c>
      <c r="GU11" s="60" t="s">
        <v>259</v>
      </c>
      <c r="GV11" s="60" t="s">
        <v>259</v>
      </c>
      <c r="GW11" s="60" t="s">
        <v>259</v>
      </c>
      <c r="GX11" s="60" t="s">
        <v>259</v>
      </c>
      <c r="GY11" s="60" t="s">
        <v>259</v>
      </c>
      <c r="GZ11" s="60" t="s">
        <v>259</v>
      </c>
      <c r="HB11" s="60" t="s">
        <v>259</v>
      </c>
      <c r="HD11" s="60" t="s">
        <v>259</v>
      </c>
      <c r="HG11" s="60" t="s">
        <v>259</v>
      </c>
      <c r="HH11" s="60" t="s">
        <v>259</v>
      </c>
      <c r="HI11" s="60" t="s">
        <v>259</v>
      </c>
      <c r="HJ11" s="60" t="s">
        <v>259</v>
      </c>
      <c r="HK11" s="60" t="s">
        <v>259</v>
      </c>
      <c r="HL11" s="60" t="s">
        <v>259</v>
      </c>
      <c r="HM11" s="60" t="s">
        <v>259</v>
      </c>
      <c r="HN11" s="60" t="s">
        <v>259</v>
      </c>
      <c r="HO11" s="60" t="s">
        <v>259</v>
      </c>
      <c r="HP11" s="60" t="s">
        <v>259</v>
      </c>
      <c r="HQ11" s="60" t="s">
        <v>259</v>
      </c>
      <c r="HR11" s="60" t="s">
        <v>259</v>
      </c>
    </row>
    <row r="12" customFormat="false" ht="12.75" hidden="false" customHeight="false" outlineLevel="0" collapsed="false">
      <c r="A12" s="59" t="n">
        <v>33701</v>
      </c>
      <c r="B12" s="62" t="s">
        <v>265</v>
      </c>
      <c r="FC12" s="60" t="s">
        <v>259</v>
      </c>
      <c r="FD12" s="60" t="s">
        <v>259</v>
      </c>
      <c r="FE12" s="60" t="s">
        <v>259</v>
      </c>
      <c r="HL12" s="60" t="s">
        <v>259</v>
      </c>
      <c r="HM12" s="60" t="s">
        <v>259</v>
      </c>
      <c r="HN12" s="60" t="s">
        <v>259</v>
      </c>
      <c r="HO12" s="60" t="s">
        <v>259</v>
      </c>
      <c r="HP12" s="60" t="s">
        <v>259</v>
      </c>
    </row>
    <row r="13" customFormat="false" ht="12.75" hidden="false" customHeight="false" outlineLevel="0" collapsed="false">
      <c r="A13" s="59"/>
      <c r="B13" s="62" t="s">
        <v>266</v>
      </c>
      <c r="C13" s="1" t="s">
        <v>262</v>
      </c>
    </row>
    <row r="14" customFormat="false" ht="12.75" hidden="false" customHeight="false" outlineLevel="0" collapsed="false">
      <c r="A14" s="60"/>
      <c r="B14" s="63" t="s">
        <v>268</v>
      </c>
      <c r="EE14" s="60" t="s">
        <v>259</v>
      </c>
      <c r="EF14" s="60" t="s">
        <v>259</v>
      </c>
      <c r="EG14" s="60" t="s">
        <v>259</v>
      </c>
      <c r="EH14" s="60" t="s">
        <v>259</v>
      </c>
      <c r="EI14" s="60" t="s">
        <v>259</v>
      </c>
      <c r="EJ14" s="60" t="s">
        <v>259</v>
      </c>
      <c r="FC14" s="60" t="s">
        <v>259</v>
      </c>
      <c r="FD14" s="60" t="s">
        <v>259</v>
      </c>
      <c r="FE14" s="60" t="s">
        <v>259</v>
      </c>
      <c r="HL14" s="60" t="s">
        <v>259</v>
      </c>
      <c r="HM14" s="60" t="s">
        <v>259</v>
      </c>
      <c r="HN14" s="60" t="s">
        <v>259</v>
      </c>
      <c r="HO14" s="60" t="s">
        <v>259</v>
      </c>
      <c r="HP14" s="6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SEPTEMBER 5,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13</v>
      </c>
      <c r="FN3" s="20" t="s">
        <v>13</v>
      </c>
      <c r="FO3" s="20" t="s">
        <v>14</v>
      </c>
      <c r="FP3" s="20" t="s">
        <v>15</v>
      </c>
      <c r="FQ3" s="20" t="s">
        <v>16</v>
      </c>
      <c r="FR3" s="20" t="s">
        <v>17</v>
      </c>
      <c r="FS3" s="20" t="s">
        <v>18</v>
      </c>
      <c r="FT3" s="20" t="s">
        <v>13</v>
      </c>
      <c r="FU3" s="20" t="s">
        <v>13</v>
      </c>
      <c r="FV3" s="20" t="s">
        <v>13</v>
      </c>
      <c r="FW3" s="20" t="s">
        <v>13</v>
      </c>
      <c r="FX3" s="20" t="s">
        <v>14</v>
      </c>
      <c r="FY3" s="20" t="s">
        <v>15</v>
      </c>
      <c r="FZ3" s="20" t="s">
        <v>16</v>
      </c>
      <c r="GA3" s="20" t="s">
        <v>17</v>
      </c>
      <c r="GB3" s="20" t="s">
        <v>18</v>
      </c>
      <c r="GC3" s="20" t="s">
        <v>14</v>
      </c>
      <c r="GD3" s="20" t="s">
        <v>14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19</v>
      </c>
      <c r="D4" s="17"/>
      <c r="E4" s="25" t="s">
        <v>20</v>
      </c>
      <c r="F4" s="26" t="s">
        <v>21</v>
      </c>
      <c r="G4" s="26" t="s">
        <v>22</v>
      </c>
      <c r="H4" s="26" t="s">
        <v>23</v>
      </c>
      <c r="I4" s="26" t="s">
        <v>24</v>
      </c>
      <c r="J4" s="26" t="s">
        <v>25</v>
      </c>
      <c r="K4" s="26" t="s">
        <v>26</v>
      </c>
      <c r="L4" s="26" t="s">
        <v>27</v>
      </c>
      <c r="M4" s="26" t="s">
        <v>28</v>
      </c>
      <c r="N4" s="26" t="s">
        <v>28</v>
      </c>
      <c r="O4" s="26" t="s">
        <v>29</v>
      </c>
      <c r="P4" s="26" t="s">
        <v>30</v>
      </c>
      <c r="Q4" s="26" t="s">
        <v>31</v>
      </c>
      <c r="R4" s="26" t="s">
        <v>32</v>
      </c>
      <c r="S4" s="26" t="s">
        <v>33</v>
      </c>
      <c r="T4" s="26" t="s">
        <v>34</v>
      </c>
      <c r="U4" s="26" t="s">
        <v>35</v>
      </c>
      <c r="V4" s="26" t="s">
        <v>36</v>
      </c>
      <c r="W4" s="26" t="s">
        <v>37</v>
      </c>
      <c r="X4" s="26" t="s">
        <v>38</v>
      </c>
      <c r="Y4" s="26" t="s">
        <v>39</v>
      </c>
      <c r="Z4" s="26" t="s">
        <v>39</v>
      </c>
      <c r="AA4" s="26" t="s">
        <v>40</v>
      </c>
      <c r="AB4" s="26" t="s">
        <v>40</v>
      </c>
      <c r="AC4" s="26" t="s">
        <v>41</v>
      </c>
      <c r="AD4" s="26" t="s">
        <v>41</v>
      </c>
      <c r="AE4" s="26" t="s">
        <v>42</v>
      </c>
      <c r="AF4" s="26" t="s">
        <v>42</v>
      </c>
      <c r="AG4" s="26" t="s">
        <v>43</v>
      </c>
      <c r="AH4" s="26" t="s">
        <v>44</v>
      </c>
      <c r="AI4" s="27" t="s">
        <v>45</v>
      </c>
      <c r="AJ4" s="26" t="s">
        <v>46</v>
      </c>
      <c r="AK4" s="26" t="s">
        <v>47</v>
      </c>
      <c r="AL4" s="26" t="s">
        <v>48</v>
      </c>
      <c r="AM4" s="26" t="s">
        <v>49</v>
      </c>
      <c r="AN4" s="26" t="s">
        <v>50</v>
      </c>
      <c r="AO4" s="26" t="s">
        <v>51</v>
      </c>
      <c r="AP4" s="28" t="s">
        <v>52</v>
      </c>
      <c r="AQ4" s="29" t="s">
        <v>53</v>
      </c>
      <c r="AR4" s="26" t="s">
        <v>54</v>
      </c>
      <c r="AS4" s="26" t="s">
        <v>55</v>
      </c>
      <c r="AT4" s="26" t="s">
        <v>56</v>
      </c>
      <c r="AU4" s="26" t="s">
        <v>57</v>
      </c>
      <c r="AV4" s="26" t="s">
        <v>58</v>
      </c>
      <c r="AW4" s="26" t="s">
        <v>59</v>
      </c>
      <c r="AX4" s="26" t="s">
        <v>60</v>
      </c>
      <c r="AY4" s="26" t="s">
        <v>61</v>
      </c>
      <c r="AZ4" s="26" t="s">
        <v>62</v>
      </c>
      <c r="BA4" s="26" t="s">
        <v>63</v>
      </c>
      <c r="BB4" s="28" t="s">
        <v>64</v>
      </c>
      <c r="BC4" s="26" t="s">
        <v>65</v>
      </c>
      <c r="BD4" s="26" t="s">
        <v>66</v>
      </c>
      <c r="BE4" s="26" t="s">
        <v>67</v>
      </c>
      <c r="BF4" s="26" t="s">
        <v>68</v>
      </c>
      <c r="BG4" s="26" t="s">
        <v>69</v>
      </c>
      <c r="BH4" s="26" t="s">
        <v>70</v>
      </c>
      <c r="BI4" s="28" t="s">
        <v>71</v>
      </c>
      <c r="BJ4" s="26" t="s">
        <v>72</v>
      </c>
      <c r="BK4" s="26" t="s">
        <v>73</v>
      </c>
      <c r="BL4" s="26" t="s">
        <v>74</v>
      </c>
      <c r="BM4" s="26" t="s">
        <v>75</v>
      </c>
      <c r="BN4" s="26" t="s">
        <v>76</v>
      </c>
      <c r="BO4" s="26" t="s">
        <v>77</v>
      </c>
      <c r="BP4" s="26" t="s">
        <v>78</v>
      </c>
      <c r="BQ4" s="26" t="s">
        <v>79</v>
      </c>
      <c r="BR4" s="26" t="s">
        <v>80</v>
      </c>
      <c r="BS4" s="28" t="s">
        <v>81</v>
      </c>
      <c r="BT4" s="26" t="s">
        <v>82</v>
      </c>
      <c r="BU4" s="26" t="s">
        <v>83</v>
      </c>
      <c r="BV4" s="29" t="s">
        <v>84</v>
      </c>
      <c r="BW4" s="26" t="s">
        <v>85</v>
      </c>
      <c r="BX4" s="26" t="s">
        <v>86</v>
      </c>
      <c r="BY4" s="26" t="s">
        <v>87</v>
      </c>
      <c r="BZ4" s="26" t="s">
        <v>88</v>
      </c>
      <c r="CA4" s="26" t="s">
        <v>89</v>
      </c>
      <c r="CB4" s="26" t="s">
        <v>90</v>
      </c>
      <c r="CC4" s="26" t="s">
        <v>91</v>
      </c>
      <c r="CD4" s="26" t="s">
        <v>92</v>
      </c>
      <c r="CE4" s="26" t="s">
        <v>93</v>
      </c>
      <c r="CF4" s="26" t="s">
        <v>94</v>
      </c>
      <c r="CG4" s="26" t="s">
        <v>95</v>
      </c>
      <c r="CH4" s="26" t="s">
        <v>96</v>
      </c>
      <c r="CI4" s="26" t="s">
        <v>97</v>
      </c>
      <c r="CJ4" s="26" t="s">
        <v>98</v>
      </c>
      <c r="CK4" s="26" t="s">
        <v>99</v>
      </c>
      <c r="CL4" s="26" t="s">
        <v>100</v>
      </c>
      <c r="CM4" s="26" t="s">
        <v>101</v>
      </c>
      <c r="CN4" s="26" t="s">
        <v>102</v>
      </c>
      <c r="CO4" s="26" t="s">
        <v>103</v>
      </c>
      <c r="CP4" s="29" t="s">
        <v>104</v>
      </c>
      <c r="CQ4" s="26" t="s">
        <v>105</v>
      </c>
      <c r="CR4" s="26" t="s">
        <v>106</v>
      </c>
      <c r="CS4" s="29" t="s">
        <v>107</v>
      </c>
      <c r="CT4" s="26" t="s">
        <v>108</v>
      </c>
      <c r="CU4" s="26" t="s">
        <v>109</v>
      </c>
      <c r="CV4" s="26" t="s">
        <v>110</v>
      </c>
      <c r="CW4" s="26" t="s">
        <v>111</v>
      </c>
      <c r="CX4" s="26" t="s">
        <v>112</v>
      </c>
      <c r="CY4" s="26" t="s">
        <v>113</v>
      </c>
      <c r="CZ4" s="26" t="s">
        <v>113</v>
      </c>
      <c r="DA4" s="26" t="s">
        <v>114</v>
      </c>
      <c r="DB4" s="26" t="s">
        <v>115</v>
      </c>
      <c r="DC4" s="26" t="s">
        <v>115</v>
      </c>
      <c r="DD4" s="26" t="s">
        <v>116</v>
      </c>
      <c r="DE4" s="26" t="s">
        <v>116</v>
      </c>
      <c r="DF4" s="26" t="s">
        <v>117</v>
      </c>
      <c r="DG4" s="26" t="s">
        <v>118</v>
      </c>
      <c r="DH4" s="26" t="s">
        <v>119</v>
      </c>
      <c r="DI4" s="26" t="s">
        <v>120</v>
      </c>
      <c r="DJ4" s="26" t="s">
        <v>121</v>
      </c>
      <c r="DK4" s="26" t="s">
        <v>122</v>
      </c>
      <c r="DL4" s="26" t="s">
        <v>123</v>
      </c>
      <c r="DM4" s="28" t="s">
        <v>124</v>
      </c>
      <c r="DN4" s="26" t="s">
        <v>125</v>
      </c>
      <c r="DO4" s="26" t="s">
        <v>126</v>
      </c>
      <c r="DP4" s="26" t="s">
        <v>127</v>
      </c>
      <c r="DQ4" s="26" t="s">
        <v>128</v>
      </c>
      <c r="DR4" s="28" t="s">
        <v>129</v>
      </c>
      <c r="DS4" s="28" t="s">
        <v>130</v>
      </c>
      <c r="DT4" s="26" t="s">
        <v>131</v>
      </c>
      <c r="DU4" s="26" t="s">
        <v>132</v>
      </c>
      <c r="DV4" s="26" t="s">
        <v>133</v>
      </c>
      <c r="DW4" s="26" t="s">
        <v>134</v>
      </c>
      <c r="DX4" s="26" t="s">
        <v>135</v>
      </c>
      <c r="DY4" s="28" t="s">
        <v>136</v>
      </c>
      <c r="DZ4" s="26" t="s">
        <v>137</v>
      </c>
      <c r="EA4" s="26" t="s">
        <v>138</v>
      </c>
      <c r="EB4" s="27" t="s">
        <v>139</v>
      </c>
      <c r="EC4" s="28" t="s">
        <v>140</v>
      </c>
      <c r="ED4" s="27" t="s">
        <v>141</v>
      </c>
      <c r="EE4" s="26" t="s">
        <v>142</v>
      </c>
      <c r="EF4" s="26" t="s">
        <v>143</v>
      </c>
      <c r="EG4" s="26" t="s">
        <v>144</v>
      </c>
      <c r="EH4" s="26" t="s">
        <v>145</v>
      </c>
      <c r="EI4" s="26" t="s">
        <v>146</v>
      </c>
      <c r="EJ4" s="26" t="s">
        <v>147</v>
      </c>
      <c r="EK4" s="29" t="s">
        <v>148</v>
      </c>
      <c r="EL4" s="26" t="s">
        <v>149</v>
      </c>
      <c r="EM4" s="26" t="s">
        <v>150</v>
      </c>
      <c r="EN4" s="26" t="s">
        <v>151</v>
      </c>
      <c r="EO4" s="26" t="s">
        <v>152</v>
      </c>
      <c r="EP4" s="27" t="s">
        <v>153</v>
      </c>
      <c r="EQ4" s="27" t="s">
        <v>154</v>
      </c>
      <c r="ER4" s="27" t="s">
        <v>155</v>
      </c>
      <c r="ES4" s="27" t="s">
        <v>156</v>
      </c>
      <c r="ET4" s="26" t="s">
        <v>157</v>
      </c>
      <c r="EU4" s="26" t="s">
        <v>158</v>
      </c>
      <c r="EV4" s="26" t="s">
        <v>159</v>
      </c>
      <c r="EW4" s="26" t="s">
        <v>160</v>
      </c>
      <c r="EX4" s="26" t="s">
        <v>161</v>
      </c>
      <c r="EY4" s="26" t="s">
        <v>162</v>
      </c>
      <c r="EZ4" s="26" t="s">
        <v>163</v>
      </c>
      <c r="FA4" s="26" t="s">
        <v>164</v>
      </c>
      <c r="FB4" s="26" t="s">
        <v>165</v>
      </c>
      <c r="FC4" s="26" t="s">
        <v>166</v>
      </c>
      <c r="FD4" s="28" t="s">
        <v>167</v>
      </c>
      <c r="FE4" s="26" t="s">
        <v>168</v>
      </c>
      <c r="FF4" s="26" t="s">
        <v>169</v>
      </c>
      <c r="FG4" s="26" t="s">
        <v>170</v>
      </c>
      <c r="FH4" s="26" t="s">
        <v>171</v>
      </c>
      <c r="FI4" s="26" t="s">
        <v>172</v>
      </c>
      <c r="FJ4" s="26" t="s">
        <v>173</v>
      </c>
      <c r="FK4" s="26" t="s">
        <v>174</v>
      </c>
      <c r="FL4" s="26" t="s">
        <v>175</v>
      </c>
      <c r="FM4" s="26" t="s">
        <v>176</v>
      </c>
      <c r="FN4" s="26" t="s">
        <v>177</v>
      </c>
      <c r="FO4" s="26" t="s">
        <v>176</v>
      </c>
      <c r="FP4" s="26" t="s">
        <v>176</v>
      </c>
      <c r="FQ4" s="26" t="s">
        <v>176</v>
      </c>
      <c r="FR4" s="26" t="s">
        <v>176</v>
      </c>
      <c r="FS4" s="26" t="s">
        <v>176</v>
      </c>
      <c r="FT4" s="26" t="s">
        <v>178</v>
      </c>
      <c r="FU4" s="26" t="s">
        <v>179</v>
      </c>
      <c r="FV4" s="26" t="s">
        <v>180</v>
      </c>
      <c r="FW4" s="26" t="s">
        <v>181</v>
      </c>
      <c r="FX4" s="26" t="s">
        <v>181</v>
      </c>
      <c r="FY4" s="26" t="s">
        <v>181</v>
      </c>
      <c r="FZ4" s="26" t="s">
        <v>181</v>
      </c>
      <c r="GA4" s="26" t="s">
        <v>181</v>
      </c>
      <c r="GB4" s="26" t="s">
        <v>181</v>
      </c>
      <c r="GC4" s="26" t="s">
        <v>182</v>
      </c>
      <c r="GD4" s="26" t="s">
        <v>183</v>
      </c>
      <c r="GE4" s="26" t="s">
        <v>184</v>
      </c>
      <c r="GF4" s="26" t="s">
        <v>185</v>
      </c>
      <c r="GG4" s="26" t="s">
        <v>186</v>
      </c>
      <c r="GH4" s="26" t="s">
        <v>187</v>
      </c>
      <c r="GI4" s="26" t="s">
        <v>188</v>
      </c>
      <c r="GJ4" s="28" t="s">
        <v>189</v>
      </c>
      <c r="GK4" s="26" t="s">
        <v>190</v>
      </c>
      <c r="GL4" s="28" t="s">
        <v>191</v>
      </c>
      <c r="GM4" s="28" t="s">
        <v>192</v>
      </c>
      <c r="GN4" s="26" t="s">
        <v>193</v>
      </c>
      <c r="GO4" s="28" t="s">
        <v>194</v>
      </c>
      <c r="GP4" s="28" t="s">
        <v>195</v>
      </c>
      <c r="GQ4" s="26" t="s">
        <v>196</v>
      </c>
      <c r="GR4" s="26" t="s">
        <v>197</v>
      </c>
      <c r="GS4" s="26" t="s">
        <v>198</v>
      </c>
      <c r="GT4" s="26" t="s">
        <v>199</v>
      </c>
      <c r="GU4" s="26" t="s">
        <v>200</v>
      </c>
      <c r="GV4" s="26" t="s">
        <v>201</v>
      </c>
      <c r="GW4" s="26" t="s">
        <v>202</v>
      </c>
      <c r="GX4" s="26" t="s">
        <v>203</v>
      </c>
      <c r="GY4" s="28" t="s">
        <v>204</v>
      </c>
      <c r="GZ4" s="26" t="s">
        <v>205</v>
      </c>
      <c r="HA4" s="26" t="s">
        <v>206</v>
      </c>
      <c r="HB4" s="26" t="s">
        <v>207</v>
      </c>
      <c r="HC4" s="26" t="s">
        <v>208</v>
      </c>
      <c r="HD4" s="26" t="s">
        <v>209</v>
      </c>
      <c r="HE4" s="26" t="s">
        <v>210</v>
      </c>
      <c r="HF4" s="26" t="s">
        <v>211</v>
      </c>
      <c r="HG4" s="26" t="s">
        <v>212</v>
      </c>
      <c r="HH4" s="26" t="s">
        <v>213</v>
      </c>
      <c r="HI4" s="26" t="s">
        <v>214</v>
      </c>
      <c r="HJ4" s="26" t="s">
        <v>215</v>
      </c>
      <c r="HK4" s="26" t="s">
        <v>216</v>
      </c>
      <c r="HL4" s="26" t="s">
        <v>217</v>
      </c>
      <c r="HM4" s="26" t="s">
        <v>218</v>
      </c>
      <c r="HN4" s="26" t="s">
        <v>219</v>
      </c>
      <c r="HO4" s="26" t="s">
        <v>220</v>
      </c>
      <c r="HP4" s="26" t="s">
        <v>221</v>
      </c>
      <c r="HQ4" s="26" t="s">
        <v>222</v>
      </c>
      <c r="HR4" s="26" t="s">
        <v>223</v>
      </c>
    </row>
    <row r="5" customFormat="false" ht="84.75" hidden="false" customHeight="false" outlineLevel="0" collapsed="false">
      <c r="A5" s="24"/>
      <c r="B5" s="30"/>
      <c r="C5" s="17" t="s">
        <v>270</v>
      </c>
      <c r="D5" s="17"/>
      <c r="E5" s="25" t="s">
        <v>225</v>
      </c>
      <c r="F5" s="31" t="s">
        <v>226</v>
      </c>
      <c r="G5" s="31" t="s">
        <v>226</v>
      </c>
      <c r="H5" s="31" t="s">
        <v>226</v>
      </c>
      <c r="I5" s="31" t="s">
        <v>227</v>
      </c>
      <c r="J5" s="31" t="s">
        <v>228</v>
      </c>
      <c r="K5" s="31" t="s">
        <v>227</v>
      </c>
      <c r="L5" s="31" t="s">
        <v>227</v>
      </c>
      <c r="M5" s="31" t="s">
        <v>227</v>
      </c>
      <c r="N5" s="31" t="s">
        <v>227</v>
      </c>
      <c r="O5" s="31" t="s">
        <v>227</v>
      </c>
      <c r="P5" s="31" t="s">
        <v>227</v>
      </c>
      <c r="Q5" s="31" t="s">
        <v>229</v>
      </c>
      <c r="R5" s="31" t="s">
        <v>230</v>
      </c>
      <c r="S5" s="31" t="s">
        <v>231</v>
      </c>
      <c r="T5" s="31" t="s">
        <v>232</v>
      </c>
      <c r="U5" s="31" t="s">
        <v>231</v>
      </c>
      <c r="V5" s="31" t="s">
        <v>232</v>
      </c>
      <c r="W5" s="31" t="s">
        <v>231</v>
      </c>
      <c r="X5" s="31" t="s">
        <v>232</v>
      </c>
      <c r="Y5" s="31" t="s">
        <v>232</v>
      </c>
      <c r="Z5" s="31" t="s">
        <v>232</v>
      </c>
      <c r="AA5" s="31" t="s">
        <v>232</v>
      </c>
      <c r="AB5" s="31" t="s">
        <v>232</v>
      </c>
      <c r="AC5" s="31" t="s">
        <v>231</v>
      </c>
      <c r="AD5" s="31" t="s">
        <v>231</v>
      </c>
      <c r="AE5" s="31" t="s">
        <v>231</v>
      </c>
      <c r="AF5" s="31" t="s">
        <v>231</v>
      </c>
      <c r="AG5" s="31" t="s">
        <v>228</v>
      </c>
      <c r="AH5" s="31" t="s">
        <v>227</v>
      </c>
      <c r="AI5" s="32" t="s">
        <v>233</v>
      </c>
      <c r="AJ5" s="31" t="s">
        <v>232</v>
      </c>
      <c r="AK5" s="31" t="s">
        <v>228</v>
      </c>
      <c r="AL5" s="31" t="s">
        <v>228</v>
      </c>
      <c r="AM5" s="31" t="s">
        <v>228</v>
      </c>
      <c r="AN5" s="31" t="s">
        <v>228</v>
      </c>
      <c r="AO5" s="31" t="s">
        <v>234</v>
      </c>
      <c r="AP5" s="33" t="s">
        <v>235</v>
      </c>
      <c r="AQ5" s="34" t="s">
        <v>236</v>
      </c>
      <c r="AR5" s="31" t="s">
        <v>237</v>
      </c>
      <c r="AS5" s="31" t="s">
        <v>230</v>
      </c>
      <c r="AT5" s="31" t="s">
        <v>230</v>
      </c>
      <c r="AU5" s="31" t="s">
        <v>228</v>
      </c>
      <c r="AV5" s="31" t="s">
        <v>230</v>
      </c>
      <c r="AW5" s="31" t="s">
        <v>230</v>
      </c>
      <c r="AX5" s="31" t="s">
        <v>228</v>
      </c>
      <c r="AY5" s="31" t="s">
        <v>227</v>
      </c>
      <c r="AZ5" s="31" t="s">
        <v>228</v>
      </c>
      <c r="BA5" s="31" t="s">
        <v>230</v>
      </c>
      <c r="BB5" s="33" t="s">
        <v>235</v>
      </c>
      <c r="BC5" s="31" t="s">
        <v>226</v>
      </c>
      <c r="BD5" s="31" t="s">
        <v>226</v>
      </c>
      <c r="BE5" s="31" t="s">
        <v>228</v>
      </c>
      <c r="BF5" s="31" t="s">
        <v>228</v>
      </c>
      <c r="BG5" s="31" t="s">
        <v>229</v>
      </c>
      <c r="BH5" s="31" t="s">
        <v>229</v>
      </c>
      <c r="BI5" s="33" t="s">
        <v>238</v>
      </c>
      <c r="BJ5" s="31" t="s">
        <v>228</v>
      </c>
      <c r="BK5" s="31" t="s">
        <v>227</v>
      </c>
      <c r="BL5" s="31" t="s">
        <v>228</v>
      </c>
      <c r="BM5" s="31" t="s">
        <v>228</v>
      </c>
      <c r="BN5" s="31" t="s">
        <v>228</v>
      </c>
      <c r="BO5" s="31" t="s">
        <v>237</v>
      </c>
      <c r="BP5" s="31" t="s">
        <v>232</v>
      </c>
      <c r="BQ5" s="31" t="s">
        <v>232</v>
      </c>
      <c r="BR5" s="31" t="s">
        <v>232</v>
      </c>
      <c r="BS5" s="33" t="s">
        <v>237</v>
      </c>
      <c r="BT5" s="31" t="s">
        <v>232</v>
      </c>
      <c r="BU5" s="31" t="s">
        <v>232</v>
      </c>
      <c r="BV5" s="34" t="s">
        <v>236</v>
      </c>
      <c r="BW5" s="31" t="s">
        <v>229</v>
      </c>
      <c r="BX5" s="31" t="s">
        <v>228</v>
      </c>
      <c r="BY5" s="31" t="s">
        <v>232</v>
      </c>
      <c r="BZ5" s="31" t="s">
        <v>232</v>
      </c>
      <c r="CA5" s="31" t="s">
        <v>239</v>
      </c>
      <c r="CB5" s="31" t="s">
        <v>239</v>
      </c>
      <c r="CC5" s="31" t="s">
        <v>239</v>
      </c>
      <c r="CD5" s="31" t="s">
        <v>239</v>
      </c>
      <c r="CE5" s="31" t="s">
        <v>239</v>
      </c>
      <c r="CF5" s="31" t="s">
        <v>239</v>
      </c>
      <c r="CG5" s="31" t="s">
        <v>239</v>
      </c>
      <c r="CH5" s="31" t="s">
        <v>239</v>
      </c>
      <c r="CI5" s="31" t="s">
        <v>239</v>
      </c>
      <c r="CJ5" s="31" t="s">
        <v>239</v>
      </c>
      <c r="CK5" s="31" t="s">
        <v>239</v>
      </c>
      <c r="CL5" s="31" t="s">
        <v>239</v>
      </c>
      <c r="CM5" s="31" t="s">
        <v>229</v>
      </c>
      <c r="CN5" s="31" t="s">
        <v>229</v>
      </c>
      <c r="CO5" s="31" t="s">
        <v>237</v>
      </c>
      <c r="CP5" s="34" t="s">
        <v>236</v>
      </c>
      <c r="CQ5" s="31" t="s">
        <v>229</v>
      </c>
      <c r="CR5" s="31" t="s">
        <v>240</v>
      </c>
      <c r="CS5" s="34" t="s">
        <v>236</v>
      </c>
      <c r="CT5" s="31" t="s">
        <v>228</v>
      </c>
      <c r="CU5" s="31" t="s">
        <v>228</v>
      </c>
      <c r="CV5" s="31" t="s">
        <v>228</v>
      </c>
      <c r="CW5" s="31" t="s">
        <v>228</v>
      </c>
      <c r="CX5" s="31" t="s">
        <v>227</v>
      </c>
      <c r="CY5" s="31" t="s">
        <v>227</v>
      </c>
      <c r="CZ5" s="31" t="s">
        <v>227</v>
      </c>
      <c r="DA5" s="31" t="s">
        <v>227</v>
      </c>
      <c r="DB5" s="31" t="s">
        <v>227</v>
      </c>
      <c r="DC5" s="31" t="s">
        <v>227</v>
      </c>
      <c r="DD5" s="31" t="s">
        <v>227</v>
      </c>
      <c r="DE5" s="31" t="s">
        <v>227</v>
      </c>
      <c r="DF5" s="31" t="s">
        <v>227</v>
      </c>
      <c r="DG5" s="31" t="s">
        <v>228</v>
      </c>
      <c r="DH5" s="31" t="s">
        <v>228</v>
      </c>
      <c r="DI5" s="31" t="s">
        <v>230</v>
      </c>
      <c r="DJ5" s="31" t="s">
        <v>228</v>
      </c>
      <c r="DK5" s="31" t="s">
        <v>228</v>
      </c>
      <c r="DL5" s="31" t="s">
        <v>228</v>
      </c>
      <c r="DM5" s="33" t="s">
        <v>228</v>
      </c>
      <c r="DN5" s="31" t="s">
        <v>230</v>
      </c>
      <c r="DO5" s="31" t="s">
        <v>230</v>
      </c>
      <c r="DP5" s="31" t="s">
        <v>234</v>
      </c>
      <c r="DQ5" s="31" t="s">
        <v>234</v>
      </c>
      <c r="DR5" s="33" t="s">
        <v>228</v>
      </c>
      <c r="DS5" s="33" t="s">
        <v>228</v>
      </c>
      <c r="DT5" s="31" t="s">
        <v>234</v>
      </c>
      <c r="DU5" s="31" t="s">
        <v>234</v>
      </c>
      <c r="DV5" s="31" t="s">
        <v>232</v>
      </c>
      <c r="DW5" s="31" t="s">
        <v>232</v>
      </c>
      <c r="DX5" s="31" t="s">
        <v>232</v>
      </c>
      <c r="DY5" s="33" t="s">
        <v>237</v>
      </c>
      <c r="DZ5" s="31" t="s">
        <v>232</v>
      </c>
      <c r="EA5" s="31" t="s">
        <v>232</v>
      </c>
      <c r="EB5" s="32" t="s">
        <v>227</v>
      </c>
      <c r="EC5" s="33" t="s">
        <v>235</v>
      </c>
      <c r="ED5" s="32" t="s">
        <v>227</v>
      </c>
      <c r="EE5" s="26" t="s">
        <v>241</v>
      </c>
      <c r="EF5" s="26" t="s">
        <v>241</v>
      </c>
      <c r="EG5" s="26" t="s">
        <v>241</v>
      </c>
      <c r="EH5" s="26" t="s">
        <v>241</v>
      </c>
      <c r="EI5" s="26" t="s">
        <v>241</v>
      </c>
      <c r="EJ5" s="26" t="s">
        <v>241</v>
      </c>
      <c r="EK5" s="34" t="s">
        <v>232</v>
      </c>
      <c r="EL5" s="31" t="s">
        <v>232</v>
      </c>
      <c r="EM5" s="31" t="s">
        <v>242</v>
      </c>
      <c r="EN5" s="31" t="s">
        <v>243</v>
      </c>
      <c r="EO5" s="31" t="s">
        <v>232</v>
      </c>
      <c r="EP5" s="32" t="s">
        <v>227</v>
      </c>
      <c r="EQ5" s="32" t="s">
        <v>233</v>
      </c>
      <c r="ER5" s="32" t="s">
        <v>227</v>
      </c>
      <c r="ES5" s="32" t="s">
        <v>227</v>
      </c>
      <c r="ET5" s="31" t="s">
        <v>232</v>
      </c>
      <c r="EU5" s="26" t="s">
        <v>232</v>
      </c>
      <c r="EV5" s="31" t="s">
        <v>232</v>
      </c>
      <c r="EW5" s="31" t="s">
        <v>244</v>
      </c>
      <c r="EX5" s="31" t="s">
        <v>244</v>
      </c>
      <c r="EY5" s="31" t="s">
        <v>232</v>
      </c>
      <c r="EZ5" s="31" t="s">
        <v>232</v>
      </c>
      <c r="FA5" s="31" t="s">
        <v>232</v>
      </c>
      <c r="FB5" s="31" t="s">
        <v>232</v>
      </c>
      <c r="FC5" s="31" t="s">
        <v>245</v>
      </c>
      <c r="FD5" s="33" t="s">
        <v>245</v>
      </c>
      <c r="FE5" s="31" t="s">
        <v>245</v>
      </c>
      <c r="FF5" s="31" t="s">
        <v>232</v>
      </c>
      <c r="FG5" s="31" t="s">
        <v>232</v>
      </c>
      <c r="FH5" s="31" t="s">
        <v>232</v>
      </c>
      <c r="FI5" s="31" t="s">
        <v>232</v>
      </c>
      <c r="FJ5" s="31" t="s">
        <v>232</v>
      </c>
      <c r="FK5" s="31" t="s">
        <v>232</v>
      </c>
      <c r="FL5" s="31" t="s">
        <v>232</v>
      </c>
      <c r="FM5" s="31" t="s">
        <v>232</v>
      </c>
      <c r="FN5" s="31" t="s">
        <v>232</v>
      </c>
      <c r="FO5" s="31" t="s">
        <v>232</v>
      </c>
      <c r="FP5" s="31" t="s">
        <v>232</v>
      </c>
      <c r="FQ5" s="31" t="s">
        <v>246</v>
      </c>
      <c r="FR5" s="31" t="s">
        <v>246</v>
      </c>
      <c r="FS5" s="31" t="s">
        <v>246</v>
      </c>
      <c r="FT5" s="31" t="s">
        <v>232</v>
      </c>
      <c r="FU5" s="31" t="s">
        <v>232</v>
      </c>
      <c r="FV5" s="31" t="s">
        <v>232</v>
      </c>
      <c r="FW5" s="31" t="s">
        <v>232</v>
      </c>
      <c r="FX5" s="31" t="s">
        <v>232</v>
      </c>
      <c r="FY5" s="31" t="s">
        <v>232</v>
      </c>
      <c r="FZ5" s="31" t="s">
        <v>246</v>
      </c>
      <c r="GA5" s="31" t="s">
        <v>246</v>
      </c>
      <c r="GB5" s="31" t="s">
        <v>246</v>
      </c>
      <c r="GC5" s="31" t="s">
        <v>232</v>
      </c>
      <c r="GD5" s="31" t="s">
        <v>232</v>
      </c>
      <c r="GE5" s="31" t="s">
        <v>243</v>
      </c>
      <c r="GF5" s="31" t="s">
        <v>232</v>
      </c>
      <c r="GG5" s="31" t="s">
        <v>232</v>
      </c>
      <c r="GH5" s="31" t="s">
        <v>232</v>
      </c>
      <c r="GI5" s="31" t="s">
        <v>247</v>
      </c>
      <c r="GJ5" s="33" t="s">
        <v>232</v>
      </c>
      <c r="GK5" s="31" t="s">
        <v>242</v>
      </c>
      <c r="GL5" s="33" t="s">
        <v>232</v>
      </c>
      <c r="GM5" s="33" t="s">
        <v>248</v>
      </c>
      <c r="GN5" s="31" t="s">
        <v>242</v>
      </c>
      <c r="GO5" s="33" t="s">
        <v>232</v>
      </c>
      <c r="GP5" s="33" t="s">
        <v>248</v>
      </c>
      <c r="GQ5" s="31" t="s">
        <v>232</v>
      </c>
      <c r="GR5" s="31" t="s">
        <v>232</v>
      </c>
      <c r="GS5" s="31" t="s">
        <v>232</v>
      </c>
      <c r="GT5" s="31" t="s">
        <v>242</v>
      </c>
      <c r="GU5" s="31" t="s">
        <v>232</v>
      </c>
      <c r="GV5" s="31" t="s">
        <v>232</v>
      </c>
      <c r="GW5" s="31" t="s">
        <v>232</v>
      </c>
      <c r="GX5" s="31" t="s">
        <v>232</v>
      </c>
      <c r="GY5" s="33" t="s">
        <v>232</v>
      </c>
      <c r="GZ5" s="31" t="s">
        <v>232</v>
      </c>
      <c r="HA5" s="31" t="s">
        <v>248</v>
      </c>
      <c r="HB5" s="31" t="s">
        <v>232</v>
      </c>
      <c r="HC5" s="31" t="s">
        <v>248</v>
      </c>
      <c r="HD5" s="31" t="s">
        <v>232</v>
      </c>
      <c r="HE5" s="31" t="s">
        <v>242</v>
      </c>
      <c r="HF5" s="31" t="s">
        <v>243</v>
      </c>
      <c r="HG5" s="31" t="s">
        <v>232</v>
      </c>
      <c r="HH5" s="31" t="s">
        <v>232</v>
      </c>
      <c r="HI5" s="31" t="s">
        <v>232</v>
      </c>
      <c r="HJ5" s="31" t="s">
        <v>232</v>
      </c>
      <c r="HK5" s="31" t="s">
        <v>232</v>
      </c>
      <c r="HL5" s="31" t="s">
        <v>245</v>
      </c>
      <c r="HM5" s="31" t="s">
        <v>245</v>
      </c>
      <c r="HN5" s="31" t="s">
        <v>245</v>
      </c>
      <c r="HO5" s="31" t="s">
        <v>245</v>
      </c>
      <c r="HP5" s="31" t="s">
        <v>245</v>
      </c>
      <c r="HQ5" s="31" t="s">
        <v>232</v>
      </c>
      <c r="HR5" s="31" t="s">
        <v>232</v>
      </c>
    </row>
    <row r="6" customFormat="false" ht="12.75" hidden="false" customHeight="false" outlineLevel="0" collapsed="false">
      <c r="A6" s="36" t="s">
        <v>251</v>
      </c>
      <c r="B6" s="30" t="s">
        <v>252</v>
      </c>
      <c r="C6" s="17" t="s">
        <v>253</v>
      </c>
      <c r="D6" s="17" t="s">
        <v>254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70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71"/>
      <c r="FP8" s="71"/>
    </row>
    <row r="9" customFormat="false" ht="12.75" hidden="false" customHeight="false" outlineLevel="0" collapsed="false">
      <c r="A9" s="1"/>
      <c r="D9" s="70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</row>
    <row r="10" customFormat="false" ht="12.75" hidden="false" customHeight="false" outlineLevel="0" collapsed="false">
      <c r="A10" s="1"/>
      <c r="D10" s="6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43"/>
      <c r="DP10" s="4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43"/>
      <c r="FL10" s="43"/>
      <c r="FM10" s="43"/>
      <c r="FN10" s="43"/>
      <c r="FO10" s="43"/>
      <c r="FP10" s="71"/>
    </row>
    <row r="11" customFormat="false" ht="12.75" hidden="false" customHeight="false" outlineLevel="0" collapsed="false">
      <c r="A11" s="1"/>
      <c r="D11" s="70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71"/>
    </row>
    <row r="12" customFormat="false" ht="12.75" hidden="false" customHeight="false" outlineLevel="0" collapsed="false">
      <c r="A12" s="72"/>
      <c r="B12" s="7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2000-07-18T10:35:17Z</cp:lastPrinted>
  <dcterms:modified xsi:type="dcterms:W3CDTF">2000-09-07T19:21:56Z</dcterms:modified>
  <cp:revision>0</cp:revision>
  <dc:subject/>
  <dc:title/>
</cp:coreProperties>
</file>