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DetailData" sheetId="2" state="visible" r:id="rId4"/>
    <sheet name="DPCache" sheetId="3" state="visible" r:id="rId5"/>
  </sheets>
  <definedNames>
    <definedName function="false" hidden="true" localSheetId="1" name="_xlnm._FilterDatabase" vbProcedure="false">DetailData!$A$1:$R$1</definedName>
    <definedName function="false" hidden="false" name="cCols" vbProcedure="false">COUNTA(#REF!)</definedName>
    <definedName function="false" hidden="false" name="ChargeCD" vbProcedure="false">#REF!</definedName>
    <definedName function="false" hidden="false" name="cRows" vbProcedure="false">COUNTA(#REF!)</definedName>
    <definedName function="false" hidden="false" name="fStart" vbProcedure="false">#REF!</definedName>
    <definedName function="false" hidden="false" name="StartAMonth" vbProcedure="false">#REF!</definedName>
    <definedName function="false" hidden="false" name="UNSUMMED" vbProcedure="false">#REF!</definedName>
    <definedName function="false" hidden="false" localSheetId="1" name="cCols" vbProcedure="false">COUNTA(DetailData!$1:$1)</definedName>
    <definedName function="false" hidden="false" localSheetId="1" name="cRows" vbProcedure="false">COUNTA(DetailData!$D:$D)</definedName>
    <definedName function="false" hidden="false" localSheetId="1" name="fStart" vbProcedure="false">DetailData!$A$1</definedName>
    <definedName function="false" hidden="false" localSheetId="1" name="fType" vbProcedure="false">#REF!</definedName>
    <definedName function="false" hidden="false" localSheetId="1" name="rData" vbProcedure="false">OFFSET(DetailData!fStart,0,0,DetailData!cRows,DetailData!cCols)</definedName>
    <definedName function="false" hidden="false" localSheetId="1" name="rDataOnly" vbProcedure="false">OFFSET(DetailData!fStart,1,0,DetailData!cRows-1,DetailData!cCols)</definedName>
    <definedName function="false" hidden="false" localSheetId="1" name="Z_4C75755A_BCDE_11D1_83BB_00609777E47F__wvu_FilterData" vbProcedure="false">DetailData!$D$1:$M$6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<sst xmlns="http://schemas.openxmlformats.org/spreadsheetml/2006/main" count="4667" uniqueCount="40">
  <si>
    <t xml:space="preserve">Draft Load Deviation for EES_PGES 09/01/2000 - 09/30/2000</t>
  </si>
  <si>
    <t xml:space="preserve">EPMI Charges To Customers</t>
  </si>
  <si>
    <t xml:space="preserve">Trans Type</t>
  </si>
  <si>
    <t xml:space="preserve">(CAISO A)</t>
  </si>
  <si>
    <t xml:space="preserve">Data</t>
  </si>
  <si>
    <t xml:space="preserve">Customer</t>
  </si>
  <si>
    <t xml:space="preserve">MrktDt</t>
  </si>
  <si>
    <t xml:space="preserve">ID</t>
  </si>
  <si>
    <t xml:space="preserve">Desc.</t>
  </si>
  <si>
    <t xml:space="preserve">SchedType</t>
  </si>
  <si>
    <t xml:space="preserve">Expense</t>
  </si>
  <si>
    <t xml:space="preserve">Revenue</t>
  </si>
  <si>
    <t xml:space="preserve">Total</t>
  </si>
  <si>
    <t xml:space="preserve">Volume</t>
  </si>
  <si>
    <t xml:space="preserve">EES</t>
  </si>
  <si>
    <t xml:space="preserve">Load Deviation</t>
  </si>
  <si>
    <t xml:space="preserve">Deviation</t>
  </si>
  <si>
    <t xml:space="preserve">PRA</t>
  </si>
  <si>
    <t xml:space="preserve">EES Total</t>
  </si>
  <si>
    <t xml:space="preserve">PGES</t>
  </si>
  <si>
    <t xml:space="preserve">PGES Total</t>
  </si>
  <si>
    <t xml:space="preserve">Grand Total</t>
  </si>
  <si>
    <t xml:space="preserve">Prod Mon</t>
  </si>
  <si>
    <t xml:space="preserve">Location</t>
  </si>
  <si>
    <t xml:space="preserve">Zone</t>
  </si>
  <si>
    <t xml:space="preserve">Hour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</si>
  <si>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</si>
  <si>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</si>
  <si>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</si>
  <si>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</si>
  <si>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</si>
  <si>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</si>
  <si>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</si>
  <si>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</si>
  <si>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PGE1</t>
  </si>
  <si>
    <t xml:space="preserve">PGE2</t>
  </si>
  <si>
    <t xml:space="preserve">PGE3</t>
  </si>
  <si>
    <t xml:space="preserve">PGE4</t>
  </si>
  <si>
    <t xml:space="preserve">SCE1</t>
  </si>
  <si>
    <t xml:space="preserve">SDG1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</si>
</sst>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"/>
    <numFmt numFmtId="167" formatCode="[$-409]#,##0_);[RED]\(#,##0\)"/>
    <numFmt numFmtId="168" formatCode="[$-409]mmm\-yy"/>
    <numFmt numFmtId="169" formatCode="0_);[RED]\(0\)"/>
    <numFmt numFmtId="170" formatCode="\$#,##0.00_);[RED]&quot;($&quot;#,##0.00\)"/>
    <numFmt numFmtId="171" formatCode="#,##0.000_);[RED]\(#,##0.000\)"/>
    <numFmt numFmtId="172" formatCode="[$-409]#,##0.00_);[RED]\(#,##0.00\)"/>
    <numFmt numFmtId="173" formatCode="0.00_);[RED]\(0.00\)"/>
    <numFmt numFmtId="174" formatCode="mm/dd/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sz val="13"/>
      <name val="Arial"/>
      <family val="2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74" createdVersion="3">
  <cacheSource type="worksheet">
    <worksheetSource ref="A1:R375" sheet="DPCache"/>
  </cacheSource>
  <cacheFields count="18">
    <cacheField name="MrktDt" numFmtId="0">
      <sharedItems containsSemiMixedTypes="0" containsNonDate="0" containsDate="1" containsString="0" minDate="2000-09-01T00:00:00" maxDate="2000-09-30T00:00:00" count="30">
        <d v="2000-09-01T00:00:00"/>
        <d v="2000-09-02T00:00:00"/>
        <d v="2000-09-03T00:00:00"/>
        <d v="2000-09-04T00:00:00"/>
        <d v="2000-09-05T00:00:00"/>
        <d v="2000-09-06T00:00:00"/>
        <d v="2000-09-07T00:00:00"/>
        <d v="2000-09-08T00:00:00"/>
        <d v="2000-09-09T00:00:00"/>
        <d v="2000-09-10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  <d v="2000-09-22T00:00:00"/>
        <d v="2000-09-23T00:00:00"/>
        <d v="2000-09-24T00:00:00"/>
        <d v="2000-09-25T00:00:00"/>
        <d v="2000-09-26T00:00:00"/>
        <d v="2000-09-27T00:00:00"/>
        <d v="2000-09-28T00:00:00"/>
        <d v="2000-09-29T00:00:00"/>
        <d v="2000-09-30T00:00:00"/>
      </sharedItems>
    </cacheField>
    <cacheField name="Prod Mon" numFmtId="0">
      <sharedItems containsSemiMixedTypes="0" containsNonDate="0" containsDate="1" containsString="0" minDate="2000-09-01T00:00:00" maxDate="2000-09-01T00:00:00" count="1">
        <d v="2000-09-01T00:00:00"/>
      </sharedItems>
    </cacheField>
    <cacheField name="Trans Type" numFmtId="0">
      <sharedItems count="1">
        <s v="(CAISO A)"/>
      </sharedItems>
    </cacheField>
    <cacheField name="ID" numFmtId="0">
      <sharedItems containsSemiMixedTypes="0" containsString="0" containsNumber="1" containsInteger="1" minValue="403" maxValue="403" count="1">
        <n v="403"/>
      </sharedItems>
    </cacheField>
    <cacheField name="Location" numFmtId="0">
      <sharedItems count="6">
        <s v="PGE1"/>
        <s v="PGE2"/>
        <s v="PGE3"/>
        <s v="PGE4"/>
        <s v="SCE1"/>
        <s v="SDG1"/>
      </sharedItems>
    </cacheField>
    <cacheField name="Desc." numFmtId="0">
      <sharedItems count="1">
        <s v="Load Deviation"/>
      </sharedItems>
    </cacheField>
    <cacheField name="Zone" numFmtId="0">
      <sharedItems count="6">
        <s v="PGE1"/>
        <s v="PGE2"/>
        <s v="PGE3"/>
        <s v="PGE4"/>
        <s v="SCE1"/>
        <s v="SDG1"/>
      </sharedItems>
    </cacheField>
    <cacheField name="Customer" numFmtId="0">
      <sharedItems count="2">
        <s v="EES"/>
        <s v="PGES"/>
      </sharedItems>
    </cacheField>
    <cacheField name="SchedType" numFmtId="0">
      <sharedItems count="2">
        <s v="Deviation"/>
        <s v="PRA"/>
      </sharedItems>
    </cacheField>
    <cacheField name="Hour" numFmtId="0">
      <sharedItems containsSemiMixedTypes="0" containsString="0" containsNumber="1" containsInteger="1" minValue="0" maxValue="0" count="1">
        <n v="0"/>
      </sharedItems>
    </cacheField>
    <cacheField name="ISO_Charge1" numFmtId="0">
      <sharedItems containsSemiMixedTypes="0" containsString="0" containsNumber="1" minValue="-586820.230184067" maxValue="49881.4866800867" count="374">
        <n v="-586820.230184067"/>
        <n v="-506496.82855105"/>
        <n v="-368573.64515955"/>
        <n v="-337750.82789275"/>
        <n v="-322048.825024583"/>
        <n v="-185016.8690733"/>
        <n v="-172438.044392383"/>
        <n v="-163959.361077033"/>
        <n v="-162584.0393121"/>
        <n v="-159402.031725967"/>
        <n v="-158850.71325915"/>
        <n v="-140692.195342245"/>
        <n v="-124326.092847"/>
        <n v="-123162.126090883"/>
        <n v="-118991.049012633"/>
        <n v="-116279.476803517"/>
        <n v="-112350.999113467"/>
        <n v="-112062.65892071"/>
        <n v="-110542.193396283"/>
        <n v="-106626.293390923"/>
        <n v="-106572.5560166"/>
        <n v="-104772.49726235"/>
        <n v="-103678.669481022"/>
        <n v="-100618.675372"/>
        <n v="-98690.3544155167"/>
        <n v="-95058.0331189016"/>
        <n v="-94452.5877319316"/>
        <n v="-92061.6115143666"/>
        <n v="-91160.8404153433"/>
        <n v="-90137.1211894166"/>
        <n v="-88969.1973756334"/>
        <n v="-88960.39555518"/>
        <n v="-87392.1819980167"/>
        <n v="-87287.8181995167"/>
        <n v="-85995.5881414517"/>
        <n v="-85487.02750545"/>
        <n v="-80783.670268875"/>
        <n v="-78168.9182147783"/>
        <n v="-77498.25887755"/>
        <n v="-76180.1446771667"/>
        <n v="-76021.7656959767"/>
        <n v="-75828.2547184334"/>
        <n v="-75221.2293454667"/>
        <n v="-75044.4849566"/>
        <n v="-74431.1216228333"/>
        <n v="-73309.0761336834"/>
        <n v="-72092.8406514333"/>
        <n v="-72071.5302194667"/>
        <n v="-71237.0007121167"/>
        <n v="-70954.0287354833"/>
        <n v="-69479.46888828"/>
        <n v="-69119.0981069833"/>
        <n v="-68203.9718558667"/>
        <n v="-66880.8580682001"/>
        <n v="-66002.0920568967"/>
        <n v="-64238.1024248833"/>
        <n v="-63609.1639076616"/>
        <n v="-63560.6938692667"/>
        <n v="-63453.1456263167"/>
        <n v="-60373.3188032667"/>
        <n v="-60078.6276311333"/>
        <n v="-59799.7427047667"/>
        <n v="-59326.6978414667"/>
        <n v="-59207.7722820667"/>
        <n v="-59033.7788899334"/>
        <n v="-58274.3407938833"/>
        <n v="-58046.4241304833"/>
        <n v="-57643.8495608167"/>
        <n v="-57430.2816990233"/>
        <n v="-57201.86"/>
        <n v="-55554.6902897833"/>
        <n v="-55285.4795170799"/>
        <n v="-54893.9024339167"/>
        <n v="-54536.47570865"/>
        <n v="-53833.3680151167"/>
        <n v="-53412.1937452"/>
        <n v="-53253.4219637166"/>
        <n v="-52911.20352951"/>
        <n v="-52623.45697565"/>
        <n v="-52090.3960452"/>
        <n v="-52051.8702766667"/>
        <n v="-50264.1854909833"/>
        <n v="-50006.7919502667"/>
        <n v="-49530.8627441167"/>
        <n v="-48776.5553263833"/>
        <n v="-48671.2393134"/>
        <n v="-48441.2098206667"/>
        <n v="-48271.40136155"/>
        <n v="-48047.9289349001"/>
        <n v="-47950.3069950984"/>
        <n v="-47443.2072255167"/>
        <n v="-47123.0027012667"/>
        <n v="-45705.34458605"/>
        <n v="-45092.5993486333"/>
        <n v="-45081.16312225"/>
        <n v="-43273.08581584"/>
        <n v="-43159.34624415"/>
        <n v="-42576.3207330833"/>
        <n v="-42279.9175140666"/>
        <n v="-42043.2650111366"/>
        <n v="-41062.5070479167"/>
        <n v="-40964.7433636667"/>
        <n v="-40670.2949347933"/>
        <n v="-40652.0105154"/>
        <n v="-39418.7323468"/>
        <n v="-39068.8790956167"/>
        <n v="-38940.897639"/>
        <n v="-38106.2119277783"/>
        <n v="-37744.39215775"/>
        <n v="-36812.9594026433"/>
        <n v="-36739.1671507333"/>
        <n v="-36732.7776005"/>
        <n v="-36719.31731135"/>
        <n v="-36245.30898825"/>
        <n v="-36047.159552"/>
        <n v="-35908.9850433783"/>
        <n v="-35785.394668"/>
        <n v="-35747.7373514166"/>
        <n v="-35644.2305391333"/>
        <n v="-35547.1051033517"/>
        <n v="-34683.8016768833"/>
        <n v="-34484.9234"/>
        <n v="-34357.8022331667"/>
        <n v="-34276.1797915267"/>
        <n v="-33733.24243215"/>
        <n v="-33038.6387806333"/>
        <n v="-33022.3758572333"/>
        <n v="-32688.5654824167"/>
        <n v="-32125.5886629516"/>
        <n v="-32082.5907754"/>
        <n v="-32009.7630015333"/>
        <n v="-31318.8907608667"/>
        <n v="-30865.75021275"/>
        <n v="-30698.7414276167"/>
        <n v="-30478.74432515"/>
        <n v="-30160.4820028533"/>
        <n v="-29700.8989745667"/>
        <n v="-29196.4726871333"/>
        <n v="-28912.74977395"/>
        <n v="-28672.761848"/>
        <n v="-28253.6237083366"/>
        <n v="-28099.7155161999"/>
        <n v="-28086.66577925"/>
        <n v="-27595.20711465"/>
        <n v="-27482.8186152333"/>
        <n v="-27239.96829953"/>
        <n v="-27115.550438195"/>
        <n v="-26861.5044316167"/>
        <n v="-26683.4741753216"/>
        <n v="-26454.6003496"/>
        <n v="-26167.97042615"/>
        <n v="-26052.14403525"/>
        <n v="-25936.4547011167"/>
        <n v="-24980.3944239"/>
        <n v="-24893.1777743333"/>
        <n v="-24880.5883746667"/>
        <n v="-24775.0881897167"/>
        <n v="-24471.5548834333"/>
        <n v="-24230.9059360133"/>
        <n v="-24031.581481515"/>
        <n v="-23899.2633159"/>
        <n v="-23232.4457084333"/>
        <n v="-22512.253597875"/>
        <n v="-22339.8055573282"/>
        <n v="-21985.7623929333"/>
        <n v="-21732.58481535"/>
        <n v="-20671.3643780483"/>
        <n v="-20542.65225595"/>
        <n v="-20432.7810423"/>
        <n v="-20225.3807065167"/>
        <n v="-19474.5179284017"/>
        <n v="-19419.3374726333"/>
        <n v="-18954.55998021"/>
        <n v="-18411.4082116333"/>
        <n v="-18185.0192261833"/>
        <n v="-17850.00797595"/>
        <n v="-17792.2692845"/>
        <n v="-17031.2596933583"/>
        <n v="-16031.1205497717"/>
        <n v="-15324.6533597667"/>
        <n v="-14535.50720075"/>
        <n v="-14342.9080044333"/>
        <n v="-14278.627078"/>
        <n v="-14237.8398148833"/>
        <n v="-14047.0183467667"/>
        <n v="-13382.8842523167"/>
        <n v="-13169.0712055133"/>
        <n v="-13145.6514251667"/>
        <n v="-12726.5518471483"/>
        <n v="-12281.9667814817"/>
        <n v="-12207.6126771833"/>
        <n v="-12101.3640430733"/>
        <n v="-11700.1893485833"/>
        <n v="-11215.9365876916"/>
        <n v="-11213.900458305"/>
        <n v="-11171.8079312667"/>
        <n v="-10850.7551143333"/>
        <n v="-10688.61465205"/>
        <n v="-10574.116887"/>
        <n v="-10210.5537855833"/>
        <n v="-9979.1569956"/>
        <n v="-9626.53029498334"/>
        <n v="-9324.51616890658"/>
        <n v="-9262.2111565"/>
        <n v="-9212.37695631667"/>
        <n v="-8878.766684645"/>
        <n v="-8717.094346845"/>
        <n v="-8338.2063117"/>
        <n v="-8117.54521780333"/>
        <n v="-7963.83707913834"/>
        <n v="-7708.44662924165"/>
        <n v="-7623.39171837833"/>
        <n v="-6854.82305749334"/>
        <n v="-6714.81323958333"/>
        <n v="-6698.35639523333"/>
        <n v="-6618.95173688166"/>
        <n v="-6256.07289499"/>
        <n v="-6055.63284504333"/>
        <n v="-6034.87970131165"/>
        <n v="-5938.37906672832"/>
        <n v="-5929.02287181499"/>
        <n v="-5788.49020406665"/>
        <n v="-5787.21119316666"/>
        <n v="-5761.77031740833"/>
        <n v="-5753.52661336834"/>
        <n v="-5559.10865153167"/>
        <n v="-5388.63127177"/>
        <n v="-5306.615275"/>
        <n v="-5133.61869941"/>
        <n v="-5121.54504540666"/>
        <n v="-4932.2724485"/>
        <n v="-4906.66837177833"/>
        <n v="-4866.77859629"/>
        <n v="-4815.678177985"/>
        <n v="-4808.962757055"/>
        <n v="-4686.20002882667"/>
        <n v="-4573.66736067833"/>
        <n v="-4429.41903680833"/>
        <n v="-4392.862840825"/>
        <n v="-4380.89831295"/>
        <n v="-4308.72633282334"/>
        <n v="-4247.8158344"/>
        <n v="-4214.065978295"/>
        <n v="-4143.51830889667"/>
        <n v="-4066.64811483"/>
        <n v="-4011.41294715334"/>
        <n v="-3987.65321791833"/>
        <n v="-3986.56680933"/>
        <n v="-3977.29236553333"/>
        <n v="-3901.55867817333"/>
        <n v="-3880.39980832833"/>
        <n v="-3773.16366439833"/>
        <n v="-3757.679079795"/>
        <n v="-3735.34823219"/>
        <n v="-3627.51522822167"/>
        <n v="-3609.13335305333"/>
        <n v="-3439.82361558333"/>
        <n v="-3374.51271978334"/>
        <n v="-3255.5921121"/>
        <n v="-3107.76449438667"/>
        <n v="-3087.2054568"/>
        <n v="-3002.51104313"/>
        <n v="-2968.14056283167"/>
        <n v="-2961.25159408167"/>
        <n v="-2938.532262315"/>
        <n v="-2894.49403166667"/>
        <n v="-2877.431524365"/>
        <n v="-2875.96005401667"/>
        <n v="-2869.1095961"/>
        <n v="-2866.18383499989"/>
        <n v="-2837.906171855"/>
        <n v="-2835.04963784667"/>
        <n v="-2550.3227288"/>
        <n v="-2545.902037435"/>
        <n v="-2542.53065222833"/>
        <n v="-2228.58757968833"/>
        <n v="-2205.96219983333"/>
        <n v="-1994.11207331332"/>
        <n v="-1906.90131717999"/>
        <n v="-1685.5602641"/>
        <n v="-1642.39862936667"/>
        <n v="-1617.20391781667"/>
        <n v="-1609.4911963"/>
        <n v="-1599.69846436667"/>
        <n v="-1595.1279488"/>
        <n v="-1559.88584225"/>
        <n v="-1477.21851445"/>
        <n v="-1440.28036643333"/>
        <n v="-1373.77744468666"/>
        <n v="-1363.20085546667"/>
        <n v="-1333.3792092"/>
        <n v="-1276.2631046"/>
        <n v="-1232.61333761667"/>
        <n v="-1086.80990803333"/>
        <n v="-1057.43771053333"/>
        <n v="-1012.39078086667"/>
        <n v="-1010.575906"/>
        <n v="-989.743034716666"/>
        <n v="-961.313882286667"/>
        <n v="-935.827415333333"/>
        <n v="-814.0537445"/>
        <n v="-737.260882606667"/>
        <n v="-691.76839205"/>
        <n v="-684.0675502"/>
        <n v="-660.2258153"/>
        <n v="-625.0792"/>
        <n v="-603.805768083333"/>
        <n v="-577.595431133333"/>
        <n v="-530.64053755"/>
        <n v="-505.011531533333"/>
        <n v="-431.6730027"/>
        <n v="-425.323346"/>
        <n v="-404.95295135"/>
        <n v="-347.579824733333"/>
        <n v="-332.08173730833"/>
        <n v="-174.897906753317"/>
        <n v="-121.082485451668"/>
        <n v="0.7677"/>
        <n v="0.9593"/>
        <n v="37.0332"/>
        <n v="424.2361"/>
        <n v="923.5884"/>
        <n v="1268.5545"/>
        <n v="1332.63043563667"/>
        <n v="1847.535104505"/>
        <n v="1946.30180243"/>
        <n v="2061.7395"/>
        <n v="2131.47449259669"/>
        <n v="2156.4973"/>
        <n v="3327.1947"/>
        <n v="3815.47530051835"/>
        <n v="4050.80301257833"/>
        <n v="4696.3252"/>
        <n v="5723.9157"/>
        <n v="6267.52940709335"/>
        <n v="11787.65914375"/>
        <n v="12148.3482"/>
        <n v="12318.7526425517"/>
        <n v="14006.182624555"/>
        <n v="15101.0040741817"/>
        <n v="15928.8855004117"/>
        <n v="17095.3209056633"/>
        <n v="17315.7997451"/>
        <n v="17344.28384872"/>
        <n v="17647.6162673233"/>
        <n v="19891.2883464367"/>
        <n v="20935.02209916"/>
        <n v="21182.5686479967"/>
        <n v="21937.5540300517"/>
        <n v="22399.7732633283"/>
        <n v="23291.4206481317"/>
        <n v="23919.37105228"/>
        <n v="24360.8169174117"/>
        <n v="24459.4742526884"/>
        <n v="26095.1984513984"/>
        <n v="26824.6686305917"/>
        <n v="27398.0142647167"/>
        <n v="27963.3091254667"/>
        <n v="28983.2668195167"/>
        <n v="29453.5990943317"/>
        <n v="30104.9442612484"/>
        <n v="30313.6033729751"/>
        <n v="33685.0310163284"/>
        <n v="33738.098183395"/>
        <n v="34067.1923444267"/>
        <n v="36348.0941"/>
        <n v="37408.6588419851"/>
        <n v="38363.4320858767"/>
        <n v="40027.96621819"/>
        <n v="40281.99688158"/>
        <n v="41986.082875945"/>
        <n v="43633.1861"/>
        <n v="44096.2756466667"/>
        <n v="49881.4866800867"/>
      </sharedItems>
    </cacheField>
    <cacheField name="Rate1" numFmtId="0">
      <sharedItems containsSemiMixedTypes="0" containsString="0" containsNumber="1" minValue="11.8694819444444" maxValue="211.714582638889" count="192">
        <n v="11.8694819444444"/>
        <n v="15.4991347222222"/>
        <n v="22.4592541666667"/>
        <n v="23.4313375"/>
        <n v="36.3042215277778"/>
        <n v="46.5624847222223"/>
        <n v="46.6353319444445"/>
        <n v="46.8088736111111"/>
        <n v="52.2169215277778"/>
        <n v="52.8692826388889"/>
        <n v="57.3073979166667"/>
        <n v="59.1957131944444"/>
        <n v="59.444482638889"/>
        <n v="61.9473284722223"/>
        <n v="61.9510104166667"/>
        <n v="66.9312208333333"/>
        <n v="75.8968694444445"/>
        <n v="77.2512847222222"/>
        <n v="78.5749840277778"/>
        <n v="82.0364194444445"/>
        <n v="82.3471833333333"/>
        <n v="85.7922222222222"/>
        <n v="87.4429618055556"/>
        <n v="87.4700916666667"/>
        <n v="87.6156493055556"/>
        <n v="88.431688888889"/>
        <n v="90.1235173611112"/>
        <n v="90.5856104166667"/>
        <n v="92.7288048611111"/>
        <n v="93.62980625"/>
        <n v="95.9383090277778"/>
        <n v="96.22293125"/>
        <n v="96.8329020833333"/>
        <n v="102.400852083333"/>
        <n v="103.668560416667"/>
        <n v="104.045990972222"/>
        <n v="104.869166666667"/>
        <n v="107.040952777778"/>
        <n v="107.684425"/>
        <n v="107.966497826087"/>
        <n v="107.970465972222"/>
        <n v="110.557479861111"/>
        <n v="110.685952777778"/>
        <n v="112.136502083333"/>
        <n v="112.604821527778"/>
        <n v="112.759696527778"/>
        <n v="113.591658333333"/>
        <n v="114.529158333333"/>
        <n v="115.208988194445"/>
        <n v="115.709713888889"/>
        <n v="115.727215277778"/>
        <n v="116.250238194444"/>
        <n v="117.342548611111"/>
        <n v="117.562182638889"/>
        <n v="117.825724305556"/>
        <n v="118.89"/>
        <n v="120.025654861111"/>
        <n v="121.821993055556"/>
        <n v="121.933963888889"/>
        <n v="122.076948611111"/>
        <n v="122.3877125"/>
        <n v="124.330951388889"/>
        <n v="124.522510416667"/>
        <n v="124.863754166667"/>
        <n v="124.989380555556"/>
        <n v="125.087250694445"/>
        <n v="125.232808333333"/>
        <n v="126.277548611111"/>
        <n v="127.017205555556"/>
        <n v="127.059084722222"/>
        <n v="127.452279861111"/>
        <n v="128.106915277778"/>
        <n v="128.632835416667"/>
        <n v="130.902769444444"/>
        <n v="131.086560416667"/>
        <n v="133.790196527778"/>
        <n v="134.203921527778"/>
        <n v="134.680876388889"/>
        <n v="135.929256944445"/>
        <n v="136.714906944445"/>
        <n v="139.463027083333"/>
        <n v="140.174929861111"/>
        <n v="140.311161111111"/>
        <n v="140.366735416667"/>
        <n v="140.537418055556"/>
        <n v="141.283393055556"/>
        <n v="141.464685416667"/>
        <n v="141.838879166667"/>
        <n v="142.128540972222"/>
        <n v="142.262406944445"/>
        <n v="143.866688888889"/>
        <n v="146.498115277778"/>
        <n v="146.765045833333"/>
        <n v="147.822788194444"/>
        <n v="148.619127083333"/>
        <n v="149.727313888889"/>
        <n v="149.799682638889"/>
        <n v="153.546381944445"/>
        <n v="155.779188194444"/>
        <n v="156.252663888889"/>
        <n v="156.614095138889"/>
        <n v="156.739095138889"/>
        <n v="156.792270138889"/>
        <n v="157.167270138889"/>
        <n v="157.413256944444"/>
        <n v="157.467428472222"/>
        <n v="157.994621527778"/>
        <n v="158.528486111111"/>
        <n v="160.950874305556"/>
        <n v="161.08969375"/>
        <n v="161.340168055556"/>
        <n v="162.395017361111"/>
        <n v="162.401961805556"/>
        <n v="163.693929861111"/>
        <n v="164.084840972222"/>
        <n v="165.074617361111"/>
        <n v="167.10653125"/>
        <n v="167.603743055556"/>
        <n v="167.717652777778"/>
        <n v="167.997680555556"/>
        <n v="168.867631944445"/>
        <n v="169.211846527778"/>
        <n v="169.350665972222"/>
        <n v="169.643803472222"/>
        <n v="172.396504166667"/>
        <n v="173.97995625"/>
        <n v="174.115113194445"/>
        <n v="174.329872916667"/>
        <n v="174.35816875"/>
        <n v="175.170531944445"/>
        <n v="176.197540972222"/>
        <n v="177.187057638889"/>
        <n v="177.336058695652"/>
        <n v="177.973466666667"/>
        <n v="178.206404861111"/>
        <n v="178.320688888889"/>
        <n v="178.844022222222"/>
        <n v="180.306678472222"/>
        <n v="180.743224305556"/>
        <n v="181.758188888889"/>
        <n v="182.720926388889"/>
        <n v="182.761313888889"/>
        <n v="184.171673611111"/>
        <n v="186.923214583333"/>
        <n v="186.933557638889"/>
        <n v="187.24175625"/>
        <n v="187.414311805556"/>
        <n v="187.522654861111"/>
        <n v="187.684790972222"/>
        <n v="187.793770138889"/>
        <n v="188.622621527778"/>
        <n v="189.424532638889"/>
        <n v="189.535550694444"/>
        <n v="189.877784027778"/>
        <n v="190.014526388889"/>
        <n v="190.117755555556"/>
        <n v="190.686165277778"/>
        <n v="190.706243055556"/>
        <n v="190.723625694445"/>
        <n v="190.986297916667"/>
        <n v="191.333820833333"/>
        <n v="191.634482638889"/>
        <n v="192.2221375"/>
        <n v="192.618027083333"/>
        <n v="192.687471527778"/>
        <n v="193.4973"/>
        <n v="193.819395138889"/>
        <n v="193.822205555556"/>
        <n v="194.697697222222"/>
        <n v="194.921371527778"/>
        <n v="195.872085416667"/>
        <n v="195.960772222222"/>
        <n v="197.638526388889"/>
        <n v="197.937085416667"/>
        <n v="197.959027777778"/>
        <n v="198.098333333333"/>
        <n v="198.574958333333"/>
        <n v="202.264583333333"/>
        <n v="202.655694444445"/>
        <n v="202.938802083333"/>
        <n v="203.348125"/>
        <n v="204.046166666667"/>
        <n v="204.279101388889"/>
        <n v="204.323944444445"/>
        <n v="204.386208333333"/>
        <n v="205.568757638889"/>
        <n v="206.246110416667"/>
        <n v="206.487708333333"/>
        <n v="207.358749305556"/>
        <n v="208.119652777778"/>
        <n v="211.308708333333"/>
        <n v="211.714582638889"/>
      </sharedItems>
    </cacheField>
    <cacheField name="Volume1" numFmtId="0">
      <sharedItems containsSemiMixedTypes="0" containsString="0" containsNumber="1" minValue="-367.004676818848" maxValue="3316.74" count="372">
        <n v="-367.004676818848"/>
        <n v="-366.109"/>
        <n v="-305.728775024414"/>
        <n v="-216.817"/>
        <n v="-209.154"/>
        <n v="-207.142"/>
        <n v="-203.829"/>
        <n v="-190.493"/>
        <n v="-185.573"/>
        <n v="-183.837"/>
        <n v="-183.219"/>
        <n v="-183.096"/>
        <n v="-176.573"/>
        <n v="-175.892"/>
        <n v="-172.496"/>
        <n v="-171.007000000001"/>
        <n v="-162.42"/>
        <n v="-154.811"/>
        <n v="-150.616"/>
        <n v="-142.948"/>
        <n v="-139.366"/>
        <n v="-132.194"/>
        <n v="-131.861"/>
        <n v="-130.569"/>
        <n v="-130.407"/>
        <n v="-128.745"/>
        <n v="-128.662"/>
        <n v="-126.413"/>
        <n v="-121.331"/>
        <n v="-120.516"/>
        <n v="-108.538"/>
        <n v="-103.479"/>
        <n v="-103.438"/>
        <n v="-102.181411743164"/>
        <n v="-87.1870000000002"/>
        <n v="-81.5040000000001"/>
        <n v="-78.8720000000001"/>
        <n v="-77.9840000000002"/>
        <n v="-46.5049999999999"/>
        <n v="-39.5014314651489"/>
        <n v="-36.5680000000001"/>
        <n v="-28.8943147659302"/>
        <n v="-27.9854879379272"/>
        <n v="-18.1385922431946"/>
        <n v="-17.3415699005127"/>
        <n v="-12.8820000000001"/>
        <n v="-10.6699848175049"/>
        <n v="-7.7684290409088"/>
        <n v="-3.56830859184265"/>
        <n v="-1.17200000000003"/>
        <n v="-0.311491526663303"/>
        <n v="-0.00930620881263168"/>
        <n v="-0.00859352946281433"/>
        <n v="0.571000000000021"/>
        <n v="1.97799999999989"/>
        <n v="2.85"/>
        <n v="3.16"/>
        <n v="3.22"/>
        <n v="3.26"/>
        <n v="3.29699999999998"/>
        <n v="3.38"/>
        <n v="3.41"/>
        <n v="3.49"/>
        <n v="3.59"/>
        <n v="3.68"/>
        <n v="3.71"/>
        <n v="6.03"/>
        <n v="6.11"/>
        <n v="6.6"/>
        <n v="6.61"/>
        <n v="6.75"/>
        <n v="7.07"/>
        <n v="7.33"/>
        <n v="7.37"/>
        <n v="7.38"/>
        <n v="7.4"/>
        <n v="7.44"/>
        <n v="7.47"/>
        <n v="7.61"/>
        <n v="7.65"/>
        <n v="7.92"/>
        <n v="7.97"/>
        <n v="8.11"/>
        <n v="8.42"/>
        <n v="8.711"/>
        <n v="8.79599999999995"/>
        <n v="10.97"/>
        <n v="11.414"/>
        <n v="14.76"/>
        <n v="18.508"/>
        <n v="19.26"/>
        <n v="19.682"/>
        <n v="20.937"/>
        <n v="22.352"/>
        <n v="22.7669999999998"/>
        <n v="23.019"/>
        <n v="23.63"/>
        <n v="23.736"/>
        <n v="23.935"/>
        <n v="24.096"/>
        <n v="24.161"/>
        <n v="24.449"/>
        <n v="24.721"/>
        <n v="24.903"/>
        <n v="24.914"/>
        <n v="25.599"/>
        <n v="25.695"/>
        <n v="26.501"/>
        <n v="27.433"/>
        <n v="27.492"/>
        <n v="27.823"/>
        <n v="28.149"/>
        <n v="28.349"/>
        <n v="29.139"/>
        <n v="29.283"/>
        <n v="29.388"/>
        <n v="29.616"/>
        <n v="30.124"/>
        <n v="31.196"/>
        <n v="31.383"/>
        <n v="31.519"/>
        <n v="32.102"/>
        <n v="32.276"/>
        <n v="32.428"/>
        <n v="33.805"/>
        <n v="35.23"/>
        <n v="35.399"/>
        <n v="36.27"/>
        <n v="36.604"/>
        <n v="37.715"/>
        <n v="39.128"/>
        <n v="41.595"/>
        <n v="41.9360000000001"/>
        <n v="42.465"/>
        <n v="42.583"/>
        <n v="43.494"/>
        <n v="43.5839999999993"/>
        <n v="44.7209999999999"/>
        <n v="46.235"/>
        <n v="46.554"/>
        <n v="46.653"/>
        <n v="47.325"/>
        <n v="47.7979999999998"/>
        <n v="48.787"/>
        <n v="55.3529999999998"/>
        <n v="58.03"/>
        <n v="58.04"/>
        <n v="61.521"/>
        <n v="68.492"/>
        <n v="68.58"/>
        <n v="69.327"/>
        <n v="72.1569999999999"/>
        <n v="73.244"/>
        <n v="76.67"/>
        <n v="79.4579999999999"/>
        <n v="79.984"/>
        <n v="82.6729999999999"/>
        <n v="89.66"/>
        <n v="103.339"/>
        <n v="111.009"/>
        <n v="121.374"/>
        <n v="123.701"/>
        <n v="127.25"/>
        <n v="128.161"/>
        <n v="130.85"/>
        <n v="131.253"/>
        <n v="131.46"/>
        <n v="132.25"/>
        <n v="133.71"/>
        <n v="134.78"/>
        <n v="136.63"/>
        <n v="137.73"/>
        <n v="140.01"/>
        <n v="141.744"/>
        <n v="141.8"/>
        <n v="142.54"/>
        <n v="144.3"/>
        <n v="144.637"/>
        <n v="148.542"/>
        <n v="150.557"/>
        <n v="154.559"/>
        <n v="155.31"/>
        <n v="156.27"/>
        <n v="157.93"/>
        <n v="158.93"/>
        <n v="159.44"/>
        <n v="159.99"/>
        <n v="161.84"/>
        <n v="162.56"/>
        <n v="162.66"/>
        <n v="162.73"/>
        <n v="164.4"/>
        <n v="165.17"/>
        <n v="165.26"/>
        <n v="166.12"/>
        <n v="166.41"/>
        <n v="167.24"/>
        <n v="169.22"/>
        <n v="169.24"/>
        <n v="170.7"/>
        <n v="170.97"/>
        <n v="170.988"/>
        <n v="172.07"/>
        <n v="174.13"/>
        <n v="177.272"/>
        <n v="182.15"/>
        <n v="182.48"/>
        <n v="185.166"/>
        <n v="186.446"/>
        <n v="187.036"/>
        <n v="190.489"/>
        <n v="190.625999999999"/>
        <n v="193.43"/>
        <n v="194.093"/>
        <n v="197"/>
        <n v="201.09"/>
        <n v="201.28"/>
        <n v="204.322"/>
        <n v="208.347"/>
        <n v="209.08"/>
        <n v="210.12"/>
        <n v="210.395"/>
        <n v="213.06"/>
        <n v="215.35"/>
        <n v="226.1"/>
        <n v="232.88"/>
        <n v="235.58"/>
        <n v="237.4"/>
        <n v="237.41"/>
        <n v="239.776"/>
        <n v="239.89"/>
        <n v="242.568"/>
        <n v="244.619"/>
        <n v="246.16"/>
        <n v="249.680000000001"/>
        <n v="255.513"/>
        <n v="262.17"/>
        <n v="267.1"/>
        <n v="277.19"/>
        <n v="279.71"/>
        <n v="279.75"/>
        <n v="281.68"/>
        <n v="282.69"/>
        <n v="286"/>
        <n v="286.832999999999"/>
        <n v="287.54"/>
        <n v="288.61"/>
        <n v="289.898"/>
        <n v="291.345"/>
        <n v="291.43"/>
        <n v="293.47"/>
        <n v="297.15"/>
        <n v="298.06"/>
        <n v="302.82"/>
        <n v="306.03"/>
        <n v="319.43"/>
        <n v="322.682"/>
        <n v="337.07"/>
        <n v="340.469"/>
        <n v="348.332"/>
        <n v="352.249"/>
        <n v="355.707999999999"/>
        <n v="362.85"/>
        <n v="363.011"/>
        <n v="366.957"/>
        <n v="371.219"/>
        <n v="384.316"/>
        <n v="402.85"/>
        <n v="405.09"/>
        <n v="411.32"/>
        <n v="413.68"/>
        <n v="419.92"/>
        <n v="424.693"/>
        <n v="425.48"/>
        <n v="433.27"/>
        <n v="434.37"/>
        <n v="440.489"/>
        <n v="443.36"/>
        <n v="445.006"/>
        <n v="447.618999999999"/>
        <n v="454.96"/>
        <n v="458.17"/>
        <n v="458.46"/>
        <n v="462.41"/>
        <n v="464.68"/>
        <n v="464.86"/>
        <n v="467.05"/>
        <n v="476.82"/>
        <n v="483.57"/>
        <n v="490.17"/>
        <n v="497.32"/>
        <n v="498.51"/>
        <n v="499.07"/>
        <n v="499.81"/>
        <n v="499.856"/>
        <n v="501.5"/>
        <n v="502.461"/>
        <n v="502.665"/>
        <n v="503.96"/>
        <n v="504.169"/>
        <n v="505.63"/>
        <n v="506.27"/>
        <n v="506.67"/>
        <n v="507.877"/>
        <n v="511.11"/>
        <n v="523.55"/>
        <n v="525.13"/>
        <n v="529.57"/>
        <n v="532.7"/>
        <n v="534.78"/>
        <n v="538.32"/>
        <n v="541.02"/>
        <n v="542.84"/>
        <n v="550.28"/>
        <n v="553.351"/>
        <n v="559.633"/>
        <n v="563.596"/>
        <n v="564.65"/>
        <n v="568.18"/>
        <n v="583.837"/>
        <n v="584.57"/>
        <n v="584.809"/>
        <n v="586.66"/>
        <n v="588.69"/>
        <n v="592.29"/>
        <n v="593.26"/>
        <n v="596.166"/>
        <n v="605.825"/>
        <n v="611.54"/>
        <n v="624.516"/>
        <n v="642.380000000001"/>
        <n v="644.688"/>
        <n v="645.61"/>
        <n v="657.834"/>
        <n v="660.83"/>
        <n v="661.82"/>
        <n v="675.51"/>
        <n v="689.43"/>
        <n v="693.351"/>
        <n v="696.56"/>
        <n v="701.77"/>
        <n v="709.47"/>
        <n v="721.62"/>
        <n v="723.95"/>
        <n v="727.82"/>
        <n v="735.48"/>
        <n v="748.26"/>
        <n v="760.34"/>
        <n v="784.32"/>
        <n v="784.47"/>
        <n v="785.55"/>
        <n v="786.05"/>
        <n v="786.56"/>
        <n v="794.428000000001"/>
        <n v="817.59"/>
        <n v="841.810000000001"/>
        <n v="843.41"/>
        <n v="869.95"/>
        <n v="888.83"/>
        <n v="891.4"/>
        <n v="918.320000000001"/>
        <n v="929.730000000001"/>
        <n v="941.07"/>
        <n v="948.82"/>
        <n v="997.72"/>
        <n v="1038.598"/>
        <n v="1049.372"/>
        <n v="1411.67"/>
        <n v="2471.59"/>
        <n v="2478.19"/>
        <n v="3094.75"/>
        <n v="3316.74"/>
      </sharedItems>
    </cacheField>
    <cacheField name="Other1" numFmtId="0">
      <sharedItems containsSemiMixedTypes="0" containsString="0" containsNumber="1" containsInteger="1" minValue="0" maxValue="0" count="1">
        <n v="0"/>
      </sharedItems>
    </cacheField>
    <cacheField name="EPMI_Exp1" numFmtId="0">
      <sharedItems containsSemiMixedTypes="0" containsString="0" containsNumber="1" minValue="-586820.230184067" maxValue="0" count="352">
        <n v="-586820.230184067"/>
        <n v="-506568.22855105"/>
        <n v="-369468.13882115"/>
        <n v="-339835.560252167"/>
        <n v="-322444.13033715"/>
        <n v="-212714.3690733"/>
        <n v="-198511.644392383"/>
        <n v="-189634.0593121"/>
        <n v="-188129.431077033"/>
        <n v="-187912.031725967"/>
        <n v="-181501.35725915"/>
        <n v="-164573.35483131"/>
        <n v="-157802.855414257"/>
        <n v="-152701.50509045"/>
        <n v="-144130.092850333"/>
        <n v="-140692.195342245"/>
        <n v="-140034.006444933"/>
        <n v="-137081.885896283"/>
        <n v="-136620.0560166"/>
        <n v="-135843.383526383"/>
        <n v="-130326.90066235"/>
        <n v="-127581.50373598"/>
        <n v="-126066.136132"/>
        <n v="-125595.076465138"/>
        <n v="-124351.420943422"/>
        <n v="-121316.75029695"/>
        <n v="-116978.405142703"/>
        <n v="-115351.596765633"/>
        <n v="-114741.611514367"/>
        <n v="-112737.357764683"/>
        <n v="-105106.592210883"/>
        <n v="-102394.36452275"/>
        <n v="-99828.6759937033"/>
        <n v="-96862.3647102017"/>
        <n v="-96584.2160995167"/>
        <n v="-95907.2527876666"/>
        <n v="-94091.1060009083"/>
        <n v="-93312.4740268167"/>
        <n v="-91854.6324953433"/>
        <n v="-90332.993174705"/>
        <n v="-88622.0963231167"/>
        <n v="-87407.1313438333"/>
        <n v="-87392.1819980167"/>
        <n v="-85487.02750545"/>
        <n v="-84684.9563747667"/>
        <n v="-84179.8219637167"/>
        <n v="-83585.73089155"/>
        <n v="-83199.32848275"/>
        <n v="-82873.6005282167"/>
        <n v="-82727.7010675784"/>
        <n v="-81953.5164873333"/>
        <n v="-80818.2988700334"/>
        <n v="-79955.7352787833"/>
        <n v="-79737.7083179333"/>
        <n v="-79715.9344282167"/>
        <n v="-78927.711221445"/>
        <n v="-78444.0411349"/>
        <n v="-76830.9730954667"/>
        <n v="-76102.9032566"/>
        <n v="-75828.2547184334"/>
        <n v="-74570.7082895"/>
        <n v="-73309.0761336834"/>
        <n v="-72851.4770524083"/>
        <n v="-72071.5302194667"/>
        <n v="-69886.20983328"/>
        <n v="-69119.0981069833"/>
        <n v="-68389.7051892"/>
        <n v="-67257.6324564167"/>
        <n v="-67247.6031950984"/>
        <n v="-67148.1896638167"/>
        <n v="-66279.9590718967"/>
        <n v="-65978.9042429833"/>
        <n v="-65102.1191692667"/>
        <n v="-64982.0526766667"/>
        <n v="-64211.5434324783"/>
        <n v="-64171.7037047667"/>
        <n v="-62169.2401368933"/>
        <n v="-61907.9792093733"/>
        <n v="-60998.9341890233"/>
        <n v="-60373.3188032667"/>
        <n v="-60078.6276311333"/>
        <n v="-59475.4425232667"/>
        <n v="-59326.6978414667"/>
        <n v="-58778.70356195"/>
        <n v="-58764.45697565"/>
        <n v="-57646.7762274833"/>
        <n v="-57257.6349006983"/>
        <n v="-57201.86"/>
        <n v="-54925.8233136833"/>
        <n v="-54893.9024339167"/>
        <n v="-54352.71577951"/>
        <n v="-53833.3680151167"/>
        <n v="-53441.10612235"/>
        <n v="-53412.1937452"/>
        <n v="-52090.3960452"/>
        <n v="-52087.9226"/>
        <n v="-51475.9172979283"/>
        <n v="-50951.71593765"/>
        <n v="-50006.7919502667"/>
        <n v="-49664.72831584"/>
        <n v="-49530.8627441167"/>
        <n v="-48776.5553263833"/>
        <n v="-47823.6420027167"/>
        <n v="-45092.5993486333"/>
        <n v="-45081.16312225"/>
        <n v="-43901.09021638"/>
        <n v="-43371.0345381316"/>
        <n v="-43159.34624415"/>
        <n v="-43106.7295087333"/>
        <n v="-43100.0993995167"/>
        <n v="-43065.2243174"/>
        <n v="-42773.1236164167"/>
        <n v="-42429.6394111366"/>
        <n v="-41706.1639056667"/>
        <n v="-41461.6179988167"/>
        <n v="-41095.4665636667"/>
        <n v="-41062.5070479167"/>
        <n v="-40652.0105154"/>
        <n v="-40117.0622468"/>
        <n v="-39614.4683746667"/>
        <n v="-39068.8790956167"/>
        <n v="-38559.8766768833"/>
        <n v="-38199.580136285"/>
        <n v="-37793.39215775"/>
        <n v="-37253.6311931667"/>
        <n v="-36739.1671507333"/>
        <n v="-36732.7776005"/>
        <n v="-36719.31731135"/>
        <n v="-36639.7643266666"/>
        <n v="-36054.4062186667"/>
        <n v="-35845.3289764667"/>
        <n v="-35785.394668"/>
        <n v="-35644.2305391333"/>
        <n v="-34939.3173665267"/>
        <n v="-34749.36510882"/>
        <n v="-34357.8022331667"/>
        <n v="-33306.95900558"/>
        <n v="-33229.4721139667"/>
        <n v="-33022.3758572333"/>
        <n v="-32978.70791575"/>
        <n v="-32297.2798853833"/>
        <n v="-32085.1795116"/>
        <n v="-32009.7630015333"/>
        <n v="-31318.8907608667"/>
        <n v="-30865.75021275"/>
        <n v="-30698.7414276167"/>
        <n v="-30670.5304845333"/>
        <n v="-30499.5399918167"/>
        <n v="-30427.7103834816"/>
        <n v="-29902.1569745667"/>
        <n v="-29421.4318871333"/>
        <n v="-28912.74977395"/>
        <n v="-28691.1485146667"/>
        <n v="-28425.44937925"/>
        <n v="-28333.6361285217"/>
        <n v="-27595.20711465"/>
        <n v="-27482.8186152333"/>
        <n v="-26861.5044316167"/>
        <n v="-26707.2930281816"/>
        <n v="-26697.71717615"/>
        <n v="-26529.6170162667"/>
        <n v="-26521.907491"/>
        <n v="-26336.9060734583"/>
        <n v="-26094.60003525"/>
        <n v="-25936.4547011167"/>
        <n v="-25897.9137762633"/>
        <n v="-24776.63652305"/>
        <n v="-24571.8109434333"/>
        <n v="-24000.9266844966"/>
        <n v="-23899.2633159"/>
        <n v="-23232.4457084333"/>
        <n v="-22512.253597875"/>
        <n v="-22099.9707262667"/>
        <n v="-21732.58481535"/>
        <n v="-21064.328101735"/>
        <n v="-20936.9776880067"/>
        <n v="-20658.86318985"/>
        <n v="-20433.7710423"/>
        <n v="-20419.4315226333"/>
        <n v="-19163.3001668767"/>
        <n v="-18538.6912949667"/>
        <n v="-18231.88601525"/>
        <n v="-18185.0192261833"/>
        <n v="-17993.4737374683"/>
        <n v="-17850.00797595"/>
        <n v="-17806.3053040867"/>
        <n v="-17792.2692845"/>
        <n v="-16735.169406025"/>
        <n v="-16388.257546855"/>
        <n v="-15454.13228535"/>
        <n v="-15419.8075358333"/>
        <n v="-15294.1694983284"/>
        <n v="-15163.2513167167"/>
        <n v="-14990.16461575"/>
        <n v="-14911.375078"/>
        <n v="-14845.76128218"/>
        <n v="-14716.8568471483"/>
        <n v="-14648.2335576167"/>
        <n v="-14346.56099385"/>
        <n v="-14304.9213148833"/>
        <n v="-14098.9017867667"/>
        <n v="-13382.8842523167"/>
        <n v="-13357.6863585"/>
        <n v="-12853.4330855833"/>
        <n v="-12768.0605949833"/>
        <n v="-12545.4937814817"/>
        <n v="-12316.4648264067"/>
        <n v="-12300.8830394483"/>
        <n v="-11914.5632646"/>
        <n v="-11247.408758655"/>
        <n v="-10973.753383655"/>
        <n v="-10881.0329143333"/>
        <n v="-10557.70872462"/>
        <n v="-10306.0269563167"/>
        <n v="-10028.9069956"/>
        <n v="-9956.53747987666"/>
        <n v="-9772.29750795"/>
        <n v="-9268.24782316667"/>
        <n v="-8889.34383490667"/>
        <n v="-8717.094346845"/>
        <n v="-8490.78228950666"/>
        <n v="-8338.2063117"/>
        <n v="-8252.77892912666"/>
        <n v="-8117.54521780333"/>
        <n v="-8031.86796882334"/>
        <n v="-7697.774980045"/>
        <n v="-7607.50525312834"/>
        <n v="-7310.01777582667"/>
        <n v="-6951.68267740833"/>
        <n v="-6760.2690619"/>
        <n v="-6650.16126508166"/>
        <n v="-6455.87215548833"/>
        <n v="-6256.07289499"/>
        <n v="-6055.63284504333"/>
        <n v="-5965.30979691165"/>
        <n v="-5753.52661336834"/>
        <n v="-5617.65293674167"/>
        <n v="-5559.10865153167"/>
        <n v="-5388.63127177"/>
        <n v="-5306.615275"/>
        <n v="-5215.02883830666"/>
        <n v="-5133.61869941"/>
        <n v="-5131.05785832666"/>
        <n v="-5007.74344773167"/>
        <n v="-4948.70133282333"/>
        <n v="-4944.52859629"/>
        <n v="-4932.2724485"/>
        <n v="-4906.66837177833"/>
        <n v="-4868.68359090832"/>
        <n v="-4815.678177985"/>
        <n v="-4808.962757055"/>
        <n v="-4716.13862882667"/>
        <n v="-4573.66736067833"/>
        <n v="-4550.530728"/>
        <n v="-4547.2843444"/>
        <n v="-4429.41903680833"/>
        <n v="-4401.357840825"/>
        <n v="-4380.89831295"/>
        <n v="-4378.02362709833"/>
        <n v="-4287.57228880666"/>
        <n v="-4258.53004056333"/>
        <n v="-4214.065978295"/>
        <n v="-4072.91641791833"/>
        <n v="-4072.6481121"/>
        <n v="-4066.64811483"/>
        <n v="-4060.25827609333"/>
        <n v="-4011.41294715334"/>
        <n v="-3997.26903933"/>
        <n v="-3986.63736553333"/>
        <n v="-3938.32101237167"/>
        <n v="-3926.90462901667"/>
        <n v="-3735.34823219"/>
        <n v="-3627.51522822167"/>
        <n v="-3609.13335305333"/>
        <n v="-3374.51271978334"/>
        <n v="-3150.37727460333"/>
        <n v="-3105.194931855"/>
        <n v="-3087.2054568"/>
        <n v="-3050.28730261667"/>
        <n v="-3002.51104313"/>
        <n v="-2968.14056283167"/>
        <n v="-2961.54079835667"/>
        <n v="-2961.25159408167"/>
        <n v="-2945.56559564833"/>
        <n v="-2911.75242236167"/>
        <n v="-2895.65469833333"/>
        <n v="-2877.431524365"/>
        <n v="-2875.96005401667"/>
        <n v="-2835.47163784667"/>
        <n v="-2792.25497541833"/>
        <n v="-2664.0208138"/>
        <n v="-2630.72123562"/>
        <n v="-2559.02619722833"/>
        <n v="-2546.10837076833"/>
        <n v="-2330.56505018667"/>
        <n v="-2309.96229065"/>
        <n v="-2228.58757968833"/>
        <n v="-2205.96219983333"/>
        <n v="-1928.87796861"/>
        <n v="-1878.88646961833"/>
        <n v="-1783.30032403999"/>
        <n v="-1717.47228094667"/>
        <n v="-1685.5602641"/>
        <n v="-1642.39862936667"/>
        <n v="-1623.55808448333"/>
        <n v="-1609.4911963"/>
        <n v="-1599.69846436667"/>
        <n v="-1559.88584225"/>
        <n v="-1514.2434626"/>
        <n v="-1477.21851445"/>
        <n v="-1440.28036643333"/>
        <n v="-1363.20085546667"/>
        <n v="-1280.2631046"/>
        <n v="-1232.61333761667"/>
        <n v="-1156.31301594"/>
        <n v="-1113.04154815667"/>
        <n v="-1086.80990803333"/>
        <n v="-1057.43771053333"/>
        <n v="-1012.43744753333"/>
        <n v="-1010.575906"/>
        <n v="-989.743034716666"/>
        <n v="-972.402006781668"/>
        <n v="-964.791666666666"/>
        <n v="-935.987415333333"/>
        <n v="-904.306450064999"/>
        <n v="-854.541206139997"/>
        <n v="-819.978277833333"/>
        <n v="-786.273364999998"/>
        <n v="-708.0184884"/>
        <n v="-691.76839205"/>
        <n v="-684.0675502"/>
        <n v="-660.2258153"/>
        <n v="-625.0792"/>
        <n v="-603.805768083333"/>
        <n v="-577.595431133333"/>
        <n v="-555.098695733332"/>
        <n v="-531.54053755"/>
        <n v="-524.660000000001"/>
        <n v="-507.529731533333"/>
        <n v="-431.6730027"/>
        <n v="-425.323346"/>
        <n v="-404.95295135"/>
        <n v="-404.577326508333"/>
        <n v="-350.726041616667"/>
        <n v="-291.995"/>
        <n v="-185.75"/>
        <n v="-91.9114800000001"/>
        <n v="-4.72016666666667"/>
        <n v="-3.25666666666668"/>
        <n v="-0.024"/>
        <n v="-0.018"/>
        <n v="0"/>
      </sharedItems>
    </cacheField>
    <cacheField name="EPMI_Rev1" numFmtId="0">
      <sharedItems containsSemiMixedTypes="0" containsString="0" containsNumber="1" minValue="0" maxValue="103255.27090781" count="272">
        <n v="0"/>
        <n v="0.0466666666666667"/>
        <n v="0.16"/>
        <n v="0.206333333333333"/>
        <n v="0.422"/>
        <n v="0.7917"/>
        <n v="0.9"/>
        <n v="0.9773"/>
        <n v="0.99"/>
        <n v="1.16066666666667"/>
        <n v="1.54833333333333"/>
        <n v="2.5182"/>
        <n v="2.92666666666667"/>
        <n v="3.14621688333333"/>
        <n v="4"/>
        <n v="5.92453333333333"/>
        <n v="6.03666666666666"/>
        <n v="6.35416666666665"/>
        <n v="7.03333333333334"/>
        <n v="7.24666666666668"/>
        <n v="8.49500000000001"/>
        <n v="9.345"/>
        <n v="10.70223"/>
        <n v="16.495545"/>
        <n v="18.3866666666667"/>
        <n v="20.7956666666667"/>
        <n v="29.9386"/>
        <n v="30.2778"/>
        <n v="31.2095282000001"/>
        <n v="33.5083003500002"/>
        <n v="36.7623341983333"/>
        <n v="37.0332"/>
        <n v="42.456"/>
        <n v="42.6127802166671"/>
        <n v="46.5048206883333"/>
        <n v="48.9999999999999"/>
        <n v="49.75"/>
        <n v="51.88344"/>
        <n v="61.9126666666664"/>
        <n v="67.0815"/>
        <n v="68.030889685"/>
        <n v="71.3999999999976"/>
        <n v="74.3832616666666"/>
        <n v="75.0166666666666"/>
        <n v="77.750000000001"/>
        <n v="85.2632000000009"/>
        <n v="93.4837929000005"/>
        <n v="100.256060000001"/>
        <n v="113.698085"/>
        <n v="114.208333333333"/>
        <n v="115.011731666667"/>
        <n v="127.283083333333"/>
        <n v="129.478925583333"/>
        <n v="130.7232"/>
        <n v="139.586666666667"/>
        <n v="181.177706516667"/>
        <n v="185.733333333333"/>
        <n v="190.833333333333"/>
        <n v="196.802883333333"/>
        <n v="201.258000000001"/>
        <n v="208.740186666667"/>
        <n v="212.034933333333"/>
        <n v="215.100783333333"/>
        <n v="224.9592"/>
        <n v="263.527"/>
        <n v="265.613309958333"/>
        <n v="267.28876"/>
        <n v="277.867015000001"/>
        <n v="290.142433333334"/>
        <n v="298.223873115"/>
        <n v="299.46851"/>
        <n v="338.7836"/>
        <n v="357.136997083334"/>
        <n v="386.374400000001"/>
        <n v="395.305312566666"/>
        <n v="406.740945"/>
        <n v="419.052133333333"/>
        <n v="424.2361"/>
        <n v="433.482483333333"/>
        <n v="441.663633333334"/>
        <n v="454.657414999999"/>
        <n v="455.194718333333"/>
        <n v="504.362768066667"/>
        <n v="529.74675"/>
        <n v="602.379524816666"/>
        <n v="632.748"/>
        <n v="639.974999999999"/>
        <n v="663.137575"/>
        <n v="687.530446666668"/>
        <n v="693.79208"/>
        <n v="698.3299"/>
        <n v="742.755333333332"/>
        <n v="758.793006666666"/>
        <n v="782.335660265002"/>
        <n v="785.306803333335"/>
        <n v="817.056"/>
        <n v="820.343312283335"/>
        <n v="894.4936616"/>
        <n v="923.5884"/>
        <n v="997.185840986668"/>
        <n v="1000.09405"/>
        <n v="1058.4183"/>
        <n v="1093.65"/>
        <n v="1093.66782899167"/>
        <n v="1189.91236"/>
        <n v="1234.57978333333"/>
        <n v="1268.5545"/>
        <n v="1372.597619525"/>
        <n v="1441.51225"/>
        <n v="1537.974977675"/>
        <n v="1541.4253"/>
        <n v="1589.81017333333"/>
        <n v="1609.74375"/>
        <n v="1628.72971666667"/>
        <n v="1667.00784025"/>
        <n v="1669.40735333333"/>
        <n v="1676.69007666667"/>
        <n v="1807.79548315833"/>
        <n v="1944.03079870334"/>
        <n v="1972.15538361837"/>
        <n v="1990.305"/>
        <n v="2061.7395"/>
        <n v="2084.73235941667"/>
        <n v="2118.29741666667"/>
        <n v="2138.94831666667"/>
        <n v="2156.4973"/>
        <n v="2174.086675145"/>
        <n v="2325.70128431667"/>
        <n v="2380.67097162667"/>
        <n v="2525.75861666667"/>
        <n v="2570.81496833334"/>
        <n v="2642.8793"/>
        <n v="2675.71154666667"/>
        <n v="2700.73960333833"/>
        <n v="2751.84155457"/>
        <n v="2765.26626666667"/>
        <n v="2955.4027792"/>
        <n v="2960.32096309168"/>
        <n v="3057.48426836667"/>
        <n v="3141.5303"/>
        <n v="3327.1947"/>
        <n v="3568.65249"/>
        <n v="3663.77408337667"/>
        <n v="3849.82617333333"/>
        <n v="3876.075"/>
        <n v="4168.04727581001"/>
        <n v="4371.961"/>
        <n v="4461.76008217501"/>
        <n v="4588.88310596668"/>
        <n v="4696.3252"/>
        <n v="4770.64287480168"/>
        <n v="4845.69064883334"/>
        <n v="5035.37431692668"/>
        <n v="5285.57119943334"/>
        <n v="5519.23281833334"/>
        <n v="5723.9157"/>
        <n v="6073.99147333333"/>
        <n v="6140.99999999999"/>
        <n v="6391.6425"/>
        <n v="6415.40281368335"/>
        <n v="6531.69666666667"/>
        <n v="7012.343810935"/>
        <n v="7728.37556666667"/>
        <n v="7875.73357661168"/>
        <n v="7992.1051730017"/>
        <n v="8050.82973113335"/>
        <n v="8077.88102237334"/>
        <n v="8095.51785945669"/>
        <n v="8718.73456666668"/>
        <n v="9101.76553333333"/>
        <n v="9296.3979"/>
        <n v="9305.64638009999"/>
        <n v="11024.1387333334"/>
        <n v="11208.4099420333"/>
        <n v="11226.9866666667"/>
        <n v="11771.425602775"/>
        <n v="12148.3482"/>
        <n v="12257.2433333333"/>
        <n v="12323.4728092183"/>
        <n v="12592.1157233333"/>
        <n v="12689.1832172167"/>
        <n v="12930.1824"/>
        <n v="13633.513475085"/>
        <n v="13937.4408018333"/>
        <n v="14047.0033491667"/>
        <n v="14733.88"/>
        <n v="15518.84481527"/>
        <n v="16918.7170020767"/>
        <n v="16979.8905438"/>
        <n v="17195.7971341"/>
        <n v="17315.7997451"/>
        <n v="17443.1289630117"/>
        <n v="17602.9992"/>
        <n v="17647.6162673233"/>
        <n v="17949.8621118033"/>
        <n v="18119.7049756167"/>
        <n v="18384.2062516533"/>
        <n v="18586.3931430167"/>
        <n v="19297.2962"/>
        <n v="19347.6284666667"/>
        <n v="19563.9067228667"/>
        <n v="19804.0000033333"/>
        <n v="19891.2883464367"/>
        <n v="20508.16214615"/>
        <n v="20672.7514624"/>
        <n v="21274.4801279967"/>
        <n v="21339.5994256683"/>
        <n v="21608.6652333333"/>
        <n v="22212.9674396284"/>
        <n v="22229.5490300517"/>
        <n v="22525.8174107717"/>
        <n v="22650.644"/>
        <n v="22680"/>
        <n v="22924.4332633283"/>
        <n v="23919.37105228"/>
        <n v="23982.4428366734"/>
        <n v="24170.07"/>
        <n v="24256.2123147984"/>
        <n v="24360.3668597334"/>
        <n v="24462.730919355"/>
        <n v="24953.2240521833"/>
        <n v="25356.28073425"/>
        <n v="25447.46076"/>
        <n v="25554.4034"/>
        <n v="26073.6"/>
        <n v="26095.1984513984"/>
        <n v="26160.2418579567"/>
        <n v="26382.39939"/>
        <n v="26539.6925"/>
        <n v="26824.6686305917"/>
        <n v="27050.02"/>
        <n v="27608.3333333334"/>
        <n v="27683.0073314667"/>
        <n v="27697.5"/>
        <n v="27963.3091254667"/>
        <n v="28510"/>
        <n v="28983.2668195167"/>
        <n v="29453.5990943317"/>
        <n v="29539.3789995667"/>
        <n v="29707.9765553667"/>
        <n v="30047.5"/>
        <n v="30326.1267143234"/>
        <n v="30396.1122"/>
        <n v="30926.4"/>
        <n v="31466.42"/>
        <n v="32614.7056166667"/>
        <n v="32897.1992366667"/>
        <n v="33067.4060333333"/>
        <n v="33512.3066666667"/>
        <n v="33738.098183395"/>
        <n v="33773.5804916667"/>
        <n v="34067.1923444267"/>
        <n v="34383.1710577333"/>
        <n v="34602.1991666667"/>
        <n v="35756.1212572333"/>
        <n v="36348.0941"/>
        <n v="38775.9983181667"/>
        <n v="39149.7054508767"/>
        <n v="40583.0649139233"/>
        <n v="41395.0384297367"/>
        <n v="42958.4848827267"/>
        <n v="43633.1861"/>
        <n v="44282.0256466667"/>
        <n v="46168.0028770867"/>
        <n v="50589.5051684867"/>
        <n v="51176.5620233334"/>
        <n v="51678.5047537967"/>
        <n v="58756.1527824234"/>
        <n v="61409.5855264817"/>
        <n v="62398.7828845751"/>
        <n v="88551.5891353334"/>
        <n v="103255.27090781"/>
      </sharedItems>
    </cacheField>
    <cacheField name="EPMI_Exp" numFmtId="0">
      <sharedItems containsSemiMixedTypes="0" containsString="0" containsNumber="1" minValue="-103255.27090781" maxValue="0" count="272">
        <n v="-103255.27090781"/>
        <n v="-88551.5891353334"/>
        <n v="-62398.7828845751"/>
        <n v="-61409.5855264817"/>
        <n v="-58756.1527824234"/>
        <n v="-51678.5047537967"/>
        <n v="-51176.5620233334"/>
        <n v="-50589.5051684867"/>
        <n v="-46168.0028770867"/>
        <n v="-44282.0256466667"/>
        <n v="-43633.1861"/>
        <n v="-42958.4848827267"/>
        <n v="-41395.0384297367"/>
        <n v="-40583.0649139233"/>
        <n v="-39149.7054508767"/>
        <n v="-38775.9983181667"/>
        <n v="-36348.0941"/>
        <n v="-35756.1212572333"/>
        <n v="-34602.1991666667"/>
        <n v="-34383.1710577333"/>
        <n v="-34067.1923444267"/>
        <n v="-33773.5804916667"/>
        <n v="-33738.098183395"/>
        <n v="-33512.3066666667"/>
        <n v="-33067.4060333333"/>
        <n v="-32897.1992366667"/>
        <n v="-32614.7056166667"/>
        <n v="-31466.42"/>
        <n v="-30926.4"/>
        <n v="-30396.1122"/>
        <n v="-30326.1267143234"/>
        <n v="-30047.5"/>
        <n v="-29707.9765553667"/>
        <n v="-29539.3789995667"/>
        <n v="-29453.5990943317"/>
        <n v="-28983.2668195167"/>
        <n v="-28510"/>
        <n v="-27963.3091254667"/>
        <n v="-27697.5"/>
        <n v="-27683.0073314667"/>
        <n v="-27608.3333333334"/>
        <n v="-27050.02"/>
        <n v="-26824.6686305917"/>
        <n v="-26539.6925"/>
        <n v="-26382.39939"/>
        <n v="-26160.2418579567"/>
        <n v="-26095.1984513984"/>
        <n v="-26073.6"/>
        <n v="-25554.4034"/>
        <n v="-25447.46076"/>
        <n v="-25356.28073425"/>
        <n v="-24953.2240521833"/>
        <n v="-24462.730919355"/>
        <n v="-24360.3668597334"/>
        <n v="-24256.2123147984"/>
        <n v="-24170.07"/>
        <n v="-23982.4428366734"/>
        <n v="-23919.37105228"/>
        <n v="-22924.4332633283"/>
        <n v="-22680"/>
        <n v="-22650.644"/>
        <n v="-22525.8174107717"/>
        <n v="-22229.5490300517"/>
        <n v="-22212.9674396284"/>
        <n v="-21608.6652333333"/>
        <n v="-21339.5994256683"/>
        <n v="-21274.4801279967"/>
        <n v="-20672.7514624"/>
        <n v="-20508.16214615"/>
        <n v="-19891.2883464367"/>
        <n v="-19804.0000033333"/>
        <n v="-19563.9067228667"/>
        <n v="-19347.6284666667"/>
        <n v="-19297.2962"/>
        <n v="-18586.3931430167"/>
        <n v="-18384.2062516533"/>
        <n v="-18119.7049756167"/>
        <n v="-17949.8621118033"/>
        <n v="-17647.6162673233"/>
        <n v="-17602.9992"/>
        <n v="-17443.1289630117"/>
        <n v="-17315.7997451"/>
        <n v="-17195.7971341"/>
        <n v="-16979.8905438"/>
        <n v="-16918.7170020767"/>
        <n v="-15518.84481527"/>
        <n v="-14733.88"/>
        <n v="-14047.0033491667"/>
        <n v="-13937.4408018333"/>
        <n v="-13633.513475085"/>
        <n v="-12930.1824"/>
        <n v="-12689.1832172167"/>
        <n v="-12592.1157233333"/>
        <n v="-12323.4728092183"/>
        <n v="-12257.2433333333"/>
        <n v="-12148.3482"/>
        <n v="-11771.425602775"/>
        <n v="-11226.9866666667"/>
        <n v="-11208.4099420333"/>
        <n v="-11024.1387333334"/>
        <n v="-9305.64638009999"/>
        <n v="-9296.3979"/>
        <n v="-9101.76553333333"/>
        <n v="-8718.73456666668"/>
        <n v="-8095.51785945669"/>
        <n v="-8077.88102237334"/>
        <n v="-8050.82973113335"/>
        <n v="-7992.1051730017"/>
        <n v="-7875.73357661168"/>
        <n v="-7728.37556666667"/>
        <n v="-7012.343810935"/>
        <n v="-6531.69666666667"/>
        <n v="-6415.40281368335"/>
        <n v="-6391.6425"/>
        <n v="-6140.99999999999"/>
        <n v="-6073.99147333333"/>
        <n v="-5723.9157"/>
        <n v="-5519.23281833334"/>
        <n v="-5285.57119943334"/>
        <n v="-5035.37431692668"/>
        <n v="-4845.69064883334"/>
        <n v="-4770.64287480168"/>
        <n v="-4696.3252"/>
        <n v="-4588.88310596668"/>
        <n v="-4461.76008217501"/>
        <n v="-4371.961"/>
        <n v="-4168.04727581001"/>
        <n v="-3876.075"/>
        <n v="-3849.82617333333"/>
        <n v="-3663.77408337667"/>
        <n v="-3568.65249"/>
        <n v="-3327.1947"/>
        <n v="-3141.5303"/>
        <n v="-3057.48426836667"/>
        <n v="-2960.32096309168"/>
        <n v="-2955.4027792"/>
        <n v="-2765.26626666667"/>
        <n v="-2751.84155457"/>
        <n v="-2700.73960333833"/>
        <n v="-2675.71154666667"/>
        <n v="-2642.8793"/>
        <n v="-2570.81496833334"/>
        <n v="-2525.75861666667"/>
        <n v="-2380.67097162667"/>
        <n v="-2325.70128431667"/>
        <n v="-2174.086675145"/>
        <n v="-2156.4973"/>
        <n v="-2138.94831666667"/>
        <n v="-2118.29741666667"/>
        <n v="-2084.73235941667"/>
        <n v="-2061.7395"/>
        <n v="-1990.305"/>
        <n v="-1972.15538361837"/>
        <n v="-1944.03079870334"/>
        <n v="-1807.79548315833"/>
        <n v="-1676.69007666667"/>
        <n v="-1669.40735333333"/>
        <n v="-1667.00784025"/>
        <n v="-1628.72971666667"/>
        <n v="-1609.74375"/>
        <n v="-1589.81017333333"/>
        <n v="-1541.4253"/>
        <n v="-1537.974977675"/>
        <n v="-1441.51225"/>
        <n v="-1372.597619525"/>
        <n v="-1268.5545"/>
        <n v="-1234.57978333333"/>
        <n v="-1189.91236"/>
        <n v="-1093.66782899167"/>
        <n v="-1093.65"/>
        <n v="-1058.4183"/>
        <n v="-1000.09405"/>
        <n v="-997.185840986668"/>
        <n v="-923.5884"/>
        <n v="-894.4936616"/>
        <n v="-820.343312283335"/>
        <n v="-817.056"/>
        <n v="-785.306803333335"/>
        <n v="-782.335660265002"/>
        <n v="-758.793006666666"/>
        <n v="-742.755333333332"/>
        <n v="-698.3299"/>
        <n v="-693.79208"/>
        <n v="-687.530446666668"/>
        <n v="-663.137575"/>
        <n v="-639.974999999999"/>
        <n v="-632.748"/>
        <n v="-602.379524816666"/>
        <n v="-529.74675"/>
        <n v="-504.362768066667"/>
        <n v="-455.194718333333"/>
        <n v="-454.657414999999"/>
        <n v="-441.663633333334"/>
        <n v="-433.482483333333"/>
        <n v="-424.2361"/>
        <n v="-419.052133333333"/>
        <n v="-406.740945"/>
        <n v="-395.305312566666"/>
        <n v="-386.374400000001"/>
        <n v="-357.136997083334"/>
        <n v="-338.7836"/>
        <n v="-299.46851"/>
        <n v="-298.223873115"/>
        <n v="-290.142433333334"/>
        <n v="-277.867015000001"/>
        <n v="-267.28876"/>
        <n v="-265.613309958333"/>
        <n v="-263.527"/>
        <n v="-224.9592"/>
        <n v="-215.100783333333"/>
        <n v="-212.034933333333"/>
        <n v="-208.740186666667"/>
        <n v="-201.258000000001"/>
        <n v="-196.802883333333"/>
        <n v="-190.833333333333"/>
        <n v="-185.733333333333"/>
        <n v="-181.177706516667"/>
        <n v="-139.586666666667"/>
        <n v="-130.7232"/>
        <n v="-129.478925583333"/>
        <n v="-127.283083333333"/>
        <n v="-115.011731666667"/>
        <n v="-114.208333333333"/>
        <n v="-113.698085"/>
        <n v="-100.256060000001"/>
        <n v="-93.4837929000005"/>
        <n v="-85.2632000000009"/>
        <n v="-77.750000000001"/>
        <n v="-75.0166666666666"/>
        <n v="-74.3832616666666"/>
        <n v="-71.3999999999976"/>
        <n v="-68.030889685"/>
        <n v="-67.0815"/>
        <n v="-61.9126666666664"/>
        <n v="-51.88344"/>
        <n v="-49.75"/>
        <n v="-48.9999999999999"/>
        <n v="-46.5048206883333"/>
        <n v="-42.6127802166671"/>
        <n v="-42.456"/>
        <n v="-37.0332"/>
        <n v="-36.7623341983333"/>
        <n v="-33.5083003500002"/>
        <n v="-31.2095282000001"/>
        <n v="-30.2778"/>
        <n v="-29.9386"/>
        <n v="-20.7956666666667"/>
        <n v="-18.3866666666667"/>
        <n v="-16.495545"/>
        <n v="-10.70223"/>
        <n v="-9.345"/>
        <n v="-8.49500000000001"/>
        <n v="-7.24666666666668"/>
        <n v="-7.03333333333334"/>
        <n v="-6.35416666666665"/>
        <n v="-6.03666666666666"/>
        <n v="-5.92453333333333"/>
        <n v="-4"/>
        <n v="-3.14621688333333"/>
        <n v="-2.92666666666667"/>
        <n v="-2.5182"/>
        <n v="-1.54833333333333"/>
        <n v="-1.16066666666667"/>
        <n v="-0.99"/>
        <n v="-0.9773"/>
        <n v="-0.9"/>
        <n v="-0.7917"/>
        <n v="-0.422"/>
        <n v="-0.206333333333333"/>
        <n v="-0.16"/>
        <n v="-0.0466666666666667"/>
        <n v="0"/>
      </sharedItems>
    </cacheField>
    <cacheField name="EPMI_Rev" numFmtId="0">
      <sharedItems containsSemiMixedTypes="0" containsString="0" containsNumber="1" minValue="0" maxValue="586820.230184067" count="352">
        <n v="0"/>
        <n v="0.018"/>
        <n v="0.024"/>
        <n v="3.25666666666668"/>
        <n v="4.72016666666667"/>
        <n v="91.9114800000001"/>
        <n v="185.75"/>
        <n v="291.995"/>
        <n v="350.726041616667"/>
        <n v="404.577326508333"/>
        <n v="404.95295135"/>
        <n v="425.323346"/>
        <n v="431.6730027"/>
        <n v="507.529731533333"/>
        <n v="524.660000000001"/>
        <n v="531.54053755"/>
        <n v="555.098695733332"/>
        <n v="577.595431133333"/>
        <n v="603.805768083333"/>
        <n v="625.0792"/>
        <n v="660.2258153"/>
        <n v="684.0675502"/>
        <n v="691.76839205"/>
        <n v="708.0184884"/>
        <n v="786.273364999998"/>
        <n v="819.978277833333"/>
        <n v="854.541206139997"/>
        <n v="904.306450064999"/>
        <n v="935.987415333333"/>
        <n v="964.791666666666"/>
        <n v="972.402006781668"/>
        <n v="989.743034716666"/>
        <n v="1010.575906"/>
        <n v="1012.43744753333"/>
        <n v="1057.43771053333"/>
        <n v="1086.80990803333"/>
        <n v="1113.04154815667"/>
        <n v="1156.31301594"/>
        <n v="1232.61333761667"/>
        <n v="1280.2631046"/>
        <n v="1363.20085546667"/>
        <n v="1440.28036643333"/>
        <n v="1477.21851445"/>
        <n v="1514.2434626"/>
        <n v="1559.88584225"/>
        <n v="1599.69846436667"/>
        <n v="1609.4911963"/>
        <n v="1623.55808448333"/>
        <n v="1642.39862936667"/>
        <n v="1685.5602641"/>
        <n v="1717.47228094667"/>
        <n v="1783.30032403999"/>
        <n v="1878.88646961833"/>
        <n v="1928.87796861"/>
        <n v="2205.96219983333"/>
        <n v="2228.58757968833"/>
        <n v="2309.96229065"/>
        <n v="2330.56505018667"/>
        <n v="2546.10837076833"/>
        <n v="2559.02619722833"/>
        <n v="2630.72123562"/>
        <n v="2664.0208138"/>
        <n v="2792.25497541833"/>
        <n v="2835.47163784667"/>
        <n v="2875.96005401667"/>
        <n v="2877.431524365"/>
        <n v="2895.65469833333"/>
        <n v="2911.75242236167"/>
        <n v="2945.56559564833"/>
        <n v="2961.25159408167"/>
        <n v="2961.54079835667"/>
        <n v="2968.14056283167"/>
        <n v="3002.51104313"/>
        <n v="3050.28730261667"/>
        <n v="3087.2054568"/>
        <n v="3105.194931855"/>
        <n v="3150.37727460333"/>
        <n v="3374.51271978334"/>
        <n v="3609.13335305333"/>
        <n v="3627.51522822167"/>
        <n v="3735.34823219"/>
        <n v="3926.90462901667"/>
        <n v="3938.32101237167"/>
        <n v="3986.63736553333"/>
        <n v="3997.26903933"/>
        <n v="4011.41294715334"/>
        <n v="4060.25827609333"/>
        <n v="4066.64811483"/>
        <n v="4072.6481121"/>
        <n v="4072.91641791833"/>
        <n v="4214.065978295"/>
        <n v="4258.53004056333"/>
        <n v="4287.57228880666"/>
        <n v="4378.02362709833"/>
        <n v="4380.89831295"/>
        <n v="4401.357840825"/>
        <n v="4429.41903680833"/>
        <n v="4547.2843444"/>
        <n v="4550.530728"/>
        <n v="4573.66736067833"/>
        <n v="4716.13862882667"/>
        <n v="4808.962757055"/>
        <n v="4815.678177985"/>
        <n v="4868.68359090832"/>
        <n v="4906.66837177833"/>
        <n v="4932.2724485"/>
        <n v="4944.52859629"/>
        <n v="4948.70133282333"/>
        <n v="5007.74344773167"/>
        <n v="5131.05785832666"/>
        <n v="5133.61869941"/>
        <n v="5215.02883830666"/>
        <n v="5306.615275"/>
        <n v="5388.63127177"/>
        <n v="5559.10865153167"/>
        <n v="5617.65293674167"/>
        <n v="5753.52661336834"/>
        <n v="5965.30979691165"/>
        <n v="6055.63284504333"/>
        <n v="6256.07289499"/>
        <n v="6455.87215548833"/>
        <n v="6650.16126508166"/>
        <n v="6760.2690619"/>
        <n v="6951.68267740833"/>
        <n v="7310.01777582667"/>
        <n v="7607.50525312834"/>
        <n v="7697.774980045"/>
        <n v="8031.86796882334"/>
        <n v="8117.54521780333"/>
        <n v="8252.77892912666"/>
        <n v="8338.2063117"/>
        <n v="8490.78228950666"/>
        <n v="8717.094346845"/>
        <n v="8889.34383490667"/>
        <n v="9268.24782316667"/>
        <n v="9772.29750795"/>
        <n v="9956.53747987666"/>
        <n v="10028.9069956"/>
        <n v="10306.0269563167"/>
        <n v="10557.70872462"/>
        <n v="10881.0329143333"/>
        <n v="10973.753383655"/>
        <n v="11247.408758655"/>
        <n v="11914.5632646"/>
        <n v="12300.8830394483"/>
        <n v="12316.4648264067"/>
        <n v="12545.4937814817"/>
        <n v="12768.0605949833"/>
        <n v="12853.4330855833"/>
        <n v="13357.6863585"/>
        <n v="13382.8842523167"/>
        <n v="14098.9017867667"/>
        <n v="14304.9213148833"/>
        <n v="14346.56099385"/>
        <n v="14648.2335576167"/>
        <n v="14716.8568471483"/>
        <n v="14845.76128218"/>
        <n v="14911.375078"/>
        <n v="14990.16461575"/>
        <n v="15163.2513167167"/>
        <n v="15294.1694983284"/>
        <n v="15419.8075358333"/>
        <n v="15454.13228535"/>
        <n v="16388.257546855"/>
        <n v="16735.169406025"/>
        <n v="17792.2692845"/>
        <n v="17806.3053040867"/>
        <n v="17850.00797595"/>
        <n v="17993.4737374683"/>
        <n v="18185.0192261833"/>
        <n v="18231.88601525"/>
        <n v="18538.6912949667"/>
        <n v="19163.3001668767"/>
        <n v="20419.4315226333"/>
        <n v="20433.7710423"/>
        <n v="20658.86318985"/>
        <n v="20936.9776880067"/>
        <n v="21064.328101735"/>
        <n v="21732.58481535"/>
        <n v="22099.9707262667"/>
        <n v="22512.253597875"/>
        <n v="23232.4457084333"/>
        <n v="23899.2633159"/>
        <n v="24000.9266844966"/>
        <n v="24571.8109434333"/>
        <n v="24776.63652305"/>
        <n v="25897.9137762633"/>
        <n v="25936.4547011167"/>
        <n v="26094.60003525"/>
        <n v="26336.9060734583"/>
        <n v="26521.907491"/>
        <n v="26529.6170162667"/>
        <n v="26697.71717615"/>
        <n v="26707.2930281816"/>
        <n v="26861.5044316167"/>
        <n v="27482.8186152333"/>
        <n v="27595.20711465"/>
        <n v="28333.6361285217"/>
        <n v="28425.44937925"/>
        <n v="28691.1485146667"/>
        <n v="28912.74977395"/>
        <n v="29421.4318871333"/>
        <n v="29902.1569745667"/>
        <n v="30427.7103834816"/>
        <n v="30499.5399918167"/>
        <n v="30670.5304845333"/>
        <n v="30698.7414276167"/>
        <n v="30865.75021275"/>
        <n v="31318.8907608667"/>
        <n v="32009.7630015333"/>
        <n v="32085.1795116"/>
        <n v="32297.2798853833"/>
        <n v="32978.70791575"/>
        <n v="33022.3758572333"/>
        <n v="33229.4721139667"/>
        <n v="33306.95900558"/>
        <n v="34357.8022331667"/>
        <n v="34749.36510882"/>
        <n v="34939.3173665267"/>
        <n v="35644.2305391333"/>
        <n v="35785.394668"/>
        <n v="35845.3289764667"/>
        <n v="36054.4062186667"/>
        <n v="36639.7643266666"/>
        <n v="36719.31731135"/>
        <n v="36732.7776005"/>
        <n v="36739.1671507333"/>
        <n v="37253.6311931667"/>
        <n v="37793.39215775"/>
        <n v="38199.580136285"/>
        <n v="38559.8766768833"/>
        <n v="39068.8790956167"/>
        <n v="39614.4683746667"/>
        <n v="40117.0622468"/>
        <n v="40652.0105154"/>
        <n v="41062.5070479167"/>
        <n v="41095.4665636667"/>
        <n v="41461.6179988167"/>
        <n v="41706.1639056667"/>
        <n v="42429.6394111366"/>
        <n v="42773.1236164167"/>
        <n v="43065.2243174"/>
        <n v="43100.0993995167"/>
        <n v="43106.7295087333"/>
        <n v="43159.34624415"/>
        <n v="43371.0345381316"/>
        <n v="43901.09021638"/>
        <n v="45081.16312225"/>
        <n v="45092.5993486333"/>
        <n v="47823.6420027167"/>
        <n v="48776.5553263833"/>
        <n v="49530.8627441167"/>
        <n v="49664.72831584"/>
        <n v="50006.7919502667"/>
        <n v="50951.71593765"/>
        <n v="51475.9172979283"/>
        <n v="52087.9226"/>
        <n v="52090.3960452"/>
        <n v="53412.1937452"/>
        <n v="53441.10612235"/>
        <n v="53833.3680151167"/>
        <n v="54352.71577951"/>
        <n v="54893.9024339167"/>
        <n v="54925.8233136833"/>
        <n v="57201.86"/>
        <n v="57257.6349006983"/>
        <n v="57646.7762274833"/>
        <n v="58764.45697565"/>
        <n v="58778.70356195"/>
        <n v="59326.6978414667"/>
        <n v="59475.4425232667"/>
        <n v="60078.6276311333"/>
        <n v="60373.3188032667"/>
        <n v="60998.9341890233"/>
        <n v="61907.9792093733"/>
        <n v="62169.2401368933"/>
        <n v="64171.7037047667"/>
        <n v="64211.5434324783"/>
        <n v="64982.0526766667"/>
        <n v="65102.1191692667"/>
        <n v="65978.9042429833"/>
        <n v="66279.9590718967"/>
        <n v="67148.1896638167"/>
        <n v="67247.6031950984"/>
        <n v="67257.6324564167"/>
        <n v="68389.7051892"/>
        <n v="69119.0981069833"/>
        <n v="69886.20983328"/>
        <n v="72071.5302194667"/>
        <n v="72851.4770524083"/>
        <n v="73309.0761336834"/>
        <n v="74570.7082895"/>
        <n v="75828.2547184334"/>
        <n v="76102.9032566"/>
        <n v="76830.9730954667"/>
        <n v="78444.0411349"/>
        <n v="78927.711221445"/>
        <n v="79715.9344282167"/>
        <n v="79737.7083179333"/>
        <n v="79955.7352787833"/>
        <n v="80818.2988700334"/>
        <n v="81953.5164873333"/>
        <n v="82727.7010675784"/>
        <n v="82873.6005282167"/>
        <n v="83199.32848275"/>
        <n v="83585.73089155"/>
        <n v="84179.8219637167"/>
        <n v="84684.9563747667"/>
        <n v="85487.02750545"/>
        <n v="87392.1819980167"/>
        <n v="87407.1313438333"/>
        <n v="88622.0963231167"/>
        <n v="90332.993174705"/>
        <n v="91854.6324953433"/>
        <n v="93312.4740268167"/>
        <n v="94091.1060009083"/>
        <n v="95907.2527876666"/>
        <n v="96584.2160995167"/>
        <n v="96862.3647102017"/>
        <n v="99828.6759937033"/>
        <n v="102394.36452275"/>
        <n v="105106.592210883"/>
        <n v="112737.357764683"/>
        <n v="114741.611514367"/>
        <n v="115351.596765633"/>
        <n v="116978.405142703"/>
        <n v="121316.75029695"/>
        <n v="124351.420943422"/>
        <n v="125595.076465138"/>
        <n v="126066.136132"/>
        <n v="127581.50373598"/>
        <n v="130326.90066235"/>
        <n v="135843.383526383"/>
        <n v="136620.0560166"/>
        <n v="137081.885896283"/>
        <n v="140034.006444933"/>
        <n v="140692.195342245"/>
        <n v="144130.092850333"/>
        <n v="152701.50509045"/>
        <n v="157802.855414257"/>
        <n v="164573.35483131"/>
        <n v="181501.35725915"/>
        <n v="187912.031725967"/>
        <n v="188129.431077033"/>
        <n v="189634.0593121"/>
        <n v="198511.644392383"/>
        <n v="212714.3690733"/>
        <n v="322444.13033715"/>
        <n v="339835.560252167"/>
        <n v="369468.13882115"/>
        <n v="506568.22855105"/>
        <n v="586820.23018406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x v="0"/>
    <x v="0"/>
    <x v="0"/>
    <x v="0"/>
    <x v="0"/>
    <x v="0"/>
    <x v="0"/>
    <x v="0"/>
    <x v="0"/>
    <x v="0"/>
    <x v="224"/>
    <x v="126"/>
    <x v="119"/>
    <x v="0"/>
    <x v="235"/>
    <x v="0"/>
    <x v="271"/>
    <x v="116"/>
  </r>
  <r>
    <x v="0"/>
    <x v="0"/>
    <x v="0"/>
    <x v="0"/>
    <x v="1"/>
    <x v="0"/>
    <x v="1"/>
    <x v="0"/>
    <x v="0"/>
    <x v="0"/>
    <x v="349"/>
    <x v="148"/>
    <x v="24"/>
    <x v="0"/>
    <x v="337"/>
    <x v="213"/>
    <x v="58"/>
    <x v="14"/>
  </r>
  <r>
    <x v="0"/>
    <x v="0"/>
    <x v="0"/>
    <x v="0"/>
    <x v="2"/>
    <x v="0"/>
    <x v="2"/>
    <x v="0"/>
    <x v="0"/>
    <x v="0"/>
    <x v="25"/>
    <x v="128"/>
    <x v="316"/>
    <x v="0"/>
    <x v="32"/>
    <x v="150"/>
    <x v="121"/>
    <x v="319"/>
  </r>
  <r>
    <x v="0"/>
    <x v="0"/>
    <x v="0"/>
    <x v="0"/>
    <x v="3"/>
    <x v="0"/>
    <x v="3"/>
    <x v="0"/>
    <x v="0"/>
    <x v="0"/>
    <x v="212"/>
    <x v="26"/>
    <x v="155"/>
    <x v="0"/>
    <x v="227"/>
    <x v="81"/>
    <x v="190"/>
    <x v="124"/>
  </r>
  <r>
    <x v="0"/>
    <x v="0"/>
    <x v="0"/>
    <x v="0"/>
    <x v="4"/>
    <x v="0"/>
    <x v="4"/>
    <x v="0"/>
    <x v="0"/>
    <x v="0"/>
    <x v="68"/>
    <x v="22"/>
    <x v="338"/>
    <x v="0"/>
    <x v="78"/>
    <x v="141"/>
    <x v="130"/>
    <x v="273"/>
  </r>
  <r>
    <x v="0"/>
    <x v="0"/>
    <x v="0"/>
    <x v="0"/>
    <x v="4"/>
    <x v="0"/>
    <x v="4"/>
    <x v="0"/>
    <x v="1"/>
    <x v="0"/>
    <x v="317"/>
    <x v="21"/>
    <x v="52"/>
    <x v="0"/>
    <x v="349"/>
    <x v="5"/>
    <x v="266"/>
    <x v="2"/>
  </r>
  <r>
    <x v="0"/>
    <x v="0"/>
    <x v="0"/>
    <x v="0"/>
    <x v="5"/>
    <x v="0"/>
    <x v="5"/>
    <x v="0"/>
    <x v="0"/>
    <x v="0"/>
    <x v="170"/>
    <x v="22"/>
    <x v="229"/>
    <x v="0"/>
    <x v="174"/>
    <x v="111"/>
    <x v="160"/>
    <x v="177"/>
  </r>
  <r>
    <x v="1"/>
    <x v="0"/>
    <x v="0"/>
    <x v="0"/>
    <x v="0"/>
    <x v="0"/>
    <x v="0"/>
    <x v="0"/>
    <x v="0"/>
    <x v="0"/>
    <x v="235"/>
    <x v="89"/>
    <x v="118"/>
    <x v="0"/>
    <x v="251"/>
    <x v="26"/>
    <x v="245"/>
    <x v="100"/>
  </r>
  <r>
    <x v="1"/>
    <x v="0"/>
    <x v="0"/>
    <x v="0"/>
    <x v="1"/>
    <x v="0"/>
    <x v="1"/>
    <x v="0"/>
    <x v="0"/>
    <x v="0"/>
    <x v="351"/>
    <x v="92"/>
    <x v="7"/>
    <x v="0"/>
    <x v="351"/>
    <x v="214"/>
    <x v="57"/>
    <x v="0"/>
  </r>
  <r>
    <x v="1"/>
    <x v="0"/>
    <x v="0"/>
    <x v="0"/>
    <x v="2"/>
    <x v="0"/>
    <x v="2"/>
    <x v="0"/>
    <x v="0"/>
    <x v="0"/>
    <x v="28"/>
    <x v="89"/>
    <x v="331"/>
    <x v="0"/>
    <x v="38"/>
    <x v="89"/>
    <x v="182"/>
    <x v="313"/>
  </r>
  <r>
    <x v="1"/>
    <x v="0"/>
    <x v="0"/>
    <x v="0"/>
    <x v="3"/>
    <x v="0"/>
    <x v="3"/>
    <x v="0"/>
    <x v="0"/>
    <x v="0"/>
    <x v="316"/>
    <x v="0"/>
    <x v="148"/>
    <x v="0"/>
    <x v="298"/>
    <x v="117"/>
    <x v="154"/>
    <x v="53"/>
  </r>
  <r>
    <x v="1"/>
    <x v="0"/>
    <x v="0"/>
    <x v="0"/>
    <x v="4"/>
    <x v="0"/>
    <x v="4"/>
    <x v="0"/>
    <x v="0"/>
    <x v="0"/>
    <x v="323"/>
    <x v="0"/>
    <x v="294"/>
    <x v="0"/>
    <x v="207"/>
    <x v="182"/>
    <x v="89"/>
    <x v="144"/>
  </r>
  <r>
    <x v="1"/>
    <x v="0"/>
    <x v="0"/>
    <x v="0"/>
    <x v="5"/>
    <x v="0"/>
    <x v="5"/>
    <x v="0"/>
    <x v="0"/>
    <x v="0"/>
    <x v="314"/>
    <x v="0"/>
    <x v="213"/>
    <x v="0"/>
    <x v="236"/>
    <x v="153"/>
    <x v="118"/>
    <x v="115"/>
  </r>
  <r>
    <x v="2"/>
    <x v="0"/>
    <x v="0"/>
    <x v="0"/>
    <x v="0"/>
    <x v="0"/>
    <x v="0"/>
    <x v="0"/>
    <x v="0"/>
    <x v="0"/>
    <x v="236"/>
    <x v="71"/>
    <x v="126"/>
    <x v="0"/>
    <x v="252"/>
    <x v="0"/>
    <x v="271"/>
    <x v="99"/>
  </r>
  <r>
    <x v="2"/>
    <x v="0"/>
    <x v="0"/>
    <x v="0"/>
    <x v="1"/>
    <x v="0"/>
    <x v="1"/>
    <x v="0"/>
    <x v="0"/>
    <x v="0"/>
    <x v="341"/>
    <x v="78"/>
    <x v="22"/>
    <x v="0"/>
    <x v="325"/>
    <x v="194"/>
    <x v="77"/>
    <x v="26"/>
  </r>
  <r>
    <x v="2"/>
    <x v="0"/>
    <x v="0"/>
    <x v="0"/>
    <x v="2"/>
    <x v="0"/>
    <x v="2"/>
    <x v="0"/>
    <x v="0"/>
    <x v="0"/>
    <x v="11"/>
    <x v="71"/>
    <x v="366"/>
    <x v="0"/>
    <x v="15"/>
    <x v="0"/>
    <x v="271"/>
    <x v="336"/>
  </r>
  <r>
    <x v="2"/>
    <x v="0"/>
    <x v="0"/>
    <x v="0"/>
    <x v="3"/>
    <x v="0"/>
    <x v="3"/>
    <x v="0"/>
    <x v="0"/>
    <x v="0"/>
    <x v="240"/>
    <x v="15"/>
    <x v="150"/>
    <x v="0"/>
    <x v="244"/>
    <x v="86"/>
    <x v="185"/>
    <x v="107"/>
  </r>
  <r>
    <x v="2"/>
    <x v="0"/>
    <x v="0"/>
    <x v="0"/>
    <x v="4"/>
    <x v="0"/>
    <x v="4"/>
    <x v="0"/>
    <x v="0"/>
    <x v="0"/>
    <x v="95"/>
    <x v="15"/>
    <x v="333"/>
    <x v="0"/>
    <x v="99"/>
    <x v="158"/>
    <x v="113"/>
    <x v="252"/>
  </r>
  <r>
    <x v="2"/>
    <x v="0"/>
    <x v="0"/>
    <x v="0"/>
    <x v="5"/>
    <x v="0"/>
    <x v="5"/>
    <x v="0"/>
    <x v="0"/>
    <x v="0"/>
    <x v="188"/>
    <x v="15"/>
    <x v="218"/>
    <x v="0"/>
    <x v="196"/>
    <x v="120"/>
    <x v="151"/>
    <x v="155"/>
  </r>
  <r>
    <x v="3"/>
    <x v="0"/>
    <x v="0"/>
    <x v="0"/>
    <x v="0"/>
    <x v="0"/>
    <x v="0"/>
    <x v="0"/>
    <x v="0"/>
    <x v="0"/>
    <x v="249"/>
    <x v="61"/>
    <x v="122"/>
    <x v="0"/>
    <x v="269"/>
    <x v="30"/>
    <x v="241"/>
    <x v="82"/>
  </r>
  <r>
    <x v="3"/>
    <x v="0"/>
    <x v="0"/>
    <x v="0"/>
    <x v="0"/>
    <x v="0"/>
    <x v="0"/>
    <x v="0"/>
    <x v="1"/>
    <x v="0"/>
    <x v="320"/>
    <x v="55"/>
    <x v="48"/>
    <x v="0"/>
    <x v="351"/>
    <x v="77"/>
    <x v="194"/>
    <x v="0"/>
  </r>
  <r>
    <x v="3"/>
    <x v="0"/>
    <x v="0"/>
    <x v="0"/>
    <x v="1"/>
    <x v="0"/>
    <x v="1"/>
    <x v="0"/>
    <x v="0"/>
    <x v="0"/>
    <x v="346"/>
    <x v="84"/>
    <x v="20"/>
    <x v="0"/>
    <x v="342"/>
    <x v="206"/>
    <x v="65"/>
    <x v="9"/>
  </r>
  <r>
    <x v="3"/>
    <x v="0"/>
    <x v="0"/>
    <x v="0"/>
    <x v="1"/>
    <x v="0"/>
    <x v="1"/>
    <x v="0"/>
    <x v="1"/>
    <x v="0"/>
    <x v="333"/>
    <x v="175"/>
    <x v="41"/>
    <x v="0"/>
    <x v="351"/>
    <x v="155"/>
    <x v="116"/>
    <x v="0"/>
  </r>
  <r>
    <x v="3"/>
    <x v="0"/>
    <x v="0"/>
    <x v="0"/>
    <x v="2"/>
    <x v="0"/>
    <x v="2"/>
    <x v="0"/>
    <x v="0"/>
    <x v="0"/>
    <x v="31"/>
    <x v="61"/>
    <x v="353"/>
    <x v="0"/>
    <x v="39"/>
    <x v="107"/>
    <x v="164"/>
    <x v="312"/>
  </r>
  <r>
    <x v="3"/>
    <x v="0"/>
    <x v="0"/>
    <x v="0"/>
    <x v="2"/>
    <x v="0"/>
    <x v="2"/>
    <x v="0"/>
    <x v="1"/>
    <x v="0"/>
    <x v="322"/>
    <x v="55"/>
    <x v="46"/>
    <x v="0"/>
    <x v="351"/>
    <x v="106"/>
    <x v="165"/>
    <x v="0"/>
  </r>
  <r>
    <x v="3"/>
    <x v="0"/>
    <x v="0"/>
    <x v="0"/>
    <x v="3"/>
    <x v="0"/>
    <x v="3"/>
    <x v="0"/>
    <x v="0"/>
    <x v="0"/>
    <x v="209"/>
    <x v="52"/>
    <x v="149"/>
    <x v="0"/>
    <x v="224"/>
    <x v="40"/>
    <x v="231"/>
    <x v="127"/>
  </r>
  <r>
    <x v="3"/>
    <x v="0"/>
    <x v="0"/>
    <x v="0"/>
    <x v="3"/>
    <x v="0"/>
    <x v="3"/>
    <x v="0"/>
    <x v="1"/>
    <x v="0"/>
    <x v="321"/>
    <x v="55"/>
    <x v="47"/>
    <x v="0"/>
    <x v="351"/>
    <x v="98"/>
    <x v="173"/>
    <x v="0"/>
  </r>
  <r>
    <x v="3"/>
    <x v="0"/>
    <x v="0"/>
    <x v="0"/>
    <x v="4"/>
    <x v="0"/>
    <x v="4"/>
    <x v="0"/>
    <x v="0"/>
    <x v="0"/>
    <x v="56"/>
    <x v="52"/>
    <x v="315"/>
    <x v="0"/>
    <x v="74"/>
    <x v="84"/>
    <x v="187"/>
    <x v="277"/>
  </r>
  <r>
    <x v="3"/>
    <x v="0"/>
    <x v="0"/>
    <x v="0"/>
    <x v="4"/>
    <x v="0"/>
    <x v="4"/>
    <x v="0"/>
    <x v="1"/>
    <x v="0"/>
    <x v="332"/>
    <x v="55"/>
    <x v="39"/>
    <x v="0"/>
    <x v="351"/>
    <x v="149"/>
    <x v="122"/>
    <x v="0"/>
  </r>
  <r>
    <x v="3"/>
    <x v="0"/>
    <x v="0"/>
    <x v="0"/>
    <x v="5"/>
    <x v="0"/>
    <x v="5"/>
    <x v="0"/>
    <x v="0"/>
    <x v="0"/>
    <x v="166"/>
    <x v="52"/>
    <x v="207"/>
    <x v="0"/>
    <x v="175"/>
    <x v="65"/>
    <x v="206"/>
    <x v="176"/>
  </r>
  <r>
    <x v="3"/>
    <x v="0"/>
    <x v="0"/>
    <x v="0"/>
    <x v="5"/>
    <x v="0"/>
    <x v="5"/>
    <x v="0"/>
    <x v="1"/>
    <x v="0"/>
    <x v="328"/>
    <x v="55"/>
    <x v="43"/>
    <x v="0"/>
    <x v="351"/>
    <x v="125"/>
    <x v="146"/>
    <x v="0"/>
  </r>
  <r>
    <x v="4"/>
    <x v="0"/>
    <x v="0"/>
    <x v="0"/>
    <x v="0"/>
    <x v="0"/>
    <x v="0"/>
    <x v="0"/>
    <x v="0"/>
    <x v="0"/>
    <x v="217"/>
    <x v="176"/>
    <x v="120"/>
    <x v="0"/>
    <x v="233"/>
    <x v="0"/>
    <x v="271"/>
    <x v="118"/>
  </r>
  <r>
    <x v="4"/>
    <x v="0"/>
    <x v="0"/>
    <x v="0"/>
    <x v="1"/>
    <x v="0"/>
    <x v="1"/>
    <x v="0"/>
    <x v="0"/>
    <x v="0"/>
    <x v="356"/>
    <x v="190"/>
    <x v="29"/>
    <x v="0"/>
    <x v="295"/>
    <x v="239"/>
    <x v="32"/>
    <x v="56"/>
  </r>
  <r>
    <x v="4"/>
    <x v="0"/>
    <x v="0"/>
    <x v="0"/>
    <x v="2"/>
    <x v="0"/>
    <x v="2"/>
    <x v="0"/>
    <x v="0"/>
    <x v="0"/>
    <x v="17"/>
    <x v="184"/>
    <x v="324"/>
    <x v="0"/>
    <x v="21"/>
    <x v="186"/>
    <x v="85"/>
    <x v="330"/>
  </r>
  <r>
    <x v="4"/>
    <x v="0"/>
    <x v="0"/>
    <x v="0"/>
    <x v="3"/>
    <x v="0"/>
    <x v="3"/>
    <x v="0"/>
    <x v="0"/>
    <x v="0"/>
    <x v="189"/>
    <x v="81"/>
    <x v="157"/>
    <x v="0"/>
    <x v="205"/>
    <x v="64"/>
    <x v="207"/>
    <x v="146"/>
  </r>
  <r>
    <x v="4"/>
    <x v="0"/>
    <x v="0"/>
    <x v="0"/>
    <x v="4"/>
    <x v="0"/>
    <x v="4"/>
    <x v="0"/>
    <x v="0"/>
    <x v="0"/>
    <x v="36"/>
    <x v="88"/>
    <x v="327"/>
    <x v="0"/>
    <x v="49"/>
    <x v="118"/>
    <x v="153"/>
    <x v="302"/>
  </r>
  <r>
    <x v="4"/>
    <x v="0"/>
    <x v="0"/>
    <x v="0"/>
    <x v="5"/>
    <x v="0"/>
    <x v="5"/>
    <x v="0"/>
    <x v="0"/>
    <x v="0"/>
    <x v="123"/>
    <x v="81"/>
    <x v="233"/>
    <x v="0"/>
    <x v="133"/>
    <x v="87"/>
    <x v="184"/>
    <x v="218"/>
  </r>
  <r>
    <x v="5"/>
    <x v="0"/>
    <x v="0"/>
    <x v="0"/>
    <x v="0"/>
    <x v="0"/>
    <x v="0"/>
    <x v="0"/>
    <x v="0"/>
    <x v="0"/>
    <x v="225"/>
    <x v="150"/>
    <x v="117"/>
    <x v="0"/>
    <x v="237"/>
    <x v="0"/>
    <x v="271"/>
    <x v="114"/>
  </r>
  <r>
    <x v="5"/>
    <x v="0"/>
    <x v="0"/>
    <x v="0"/>
    <x v="1"/>
    <x v="0"/>
    <x v="1"/>
    <x v="0"/>
    <x v="0"/>
    <x v="0"/>
    <x v="367"/>
    <x v="179"/>
    <x v="9"/>
    <x v="0"/>
    <x v="327"/>
    <x v="257"/>
    <x v="14"/>
    <x v="24"/>
  </r>
  <r>
    <x v="5"/>
    <x v="0"/>
    <x v="0"/>
    <x v="0"/>
    <x v="2"/>
    <x v="0"/>
    <x v="2"/>
    <x v="0"/>
    <x v="0"/>
    <x v="0"/>
    <x v="148"/>
    <x v="169"/>
    <x v="208"/>
    <x v="0"/>
    <x v="62"/>
    <x v="263"/>
    <x v="8"/>
    <x v="289"/>
  </r>
  <r>
    <x v="5"/>
    <x v="0"/>
    <x v="0"/>
    <x v="0"/>
    <x v="3"/>
    <x v="0"/>
    <x v="3"/>
    <x v="0"/>
    <x v="0"/>
    <x v="0"/>
    <x v="251"/>
    <x v="10"/>
    <x v="152"/>
    <x v="0"/>
    <x v="243"/>
    <x v="105"/>
    <x v="166"/>
    <x v="108"/>
  </r>
  <r>
    <x v="5"/>
    <x v="0"/>
    <x v="0"/>
    <x v="0"/>
    <x v="4"/>
    <x v="0"/>
    <x v="4"/>
    <x v="0"/>
    <x v="0"/>
    <x v="0"/>
    <x v="177"/>
    <x v="11"/>
    <x v="272"/>
    <x v="0"/>
    <x v="162"/>
    <x v="171"/>
    <x v="100"/>
    <x v="189"/>
  </r>
  <r>
    <x v="5"/>
    <x v="0"/>
    <x v="0"/>
    <x v="0"/>
    <x v="5"/>
    <x v="0"/>
    <x v="5"/>
    <x v="0"/>
    <x v="0"/>
    <x v="0"/>
    <x v="190"/>
    <x v="10"/>
    <x v="220"/>
    <x v="0"/>
    <x v="198"/>
    <x v="124"/>
    <x v="147"/>
    <x v="153"/>
  </r>
  <r>
    <x v="6"/>
    <x v="0"/>
    <x v="0"/>
    <x v="0"/>
    <x v="0"/>
    <x v="0"/>
    <x v="0"/>
    <x v="0"/>
    <x v="0"/>
    <x v="0"/>
    <x v="226"/>
    <x v="146"/>
    <x v="115"/>
    <x v="0"/>
    <x v="238"/>
    <x v="0"/>
    <x v="271"/>
    <x v="113"/>
  </r>
  <r>
    <x v="6"/>
    <x v="0"/>
    <x v="0"/>
    <x v="0"/>
    <x v="1"/>
    <x v="0"/>
    <x v="1"/>
    <x v="0"/>
    <x v="0"/>
    <x v="0"/>
    <x v="363"/>
    <x v="171"/>
    <x v="14"/>
    <x v="0"/>
    <x v="351"/>
    <x v="249"/>
    <x v="22"/>
    <x v="0"/>
  </r>
  <r>
    <x v="6"/>
    <x v="0"/>
    <x v="0"/>
    <x v="0"/>
    <x v="2"/>
    <x v="0"/>
    <x v="2"/>
    <x v="0"/>
    <x v="0"/>
    <x v="0"/>
    <x v="366"/>
    <x v="165"/>
    <x v="16"/>
    <x v="0"/>
    <x v="168"/>
    <x v="268"/>
    <x v="3"/>
    <x v="183"/>
  </r>
  <r>
    <x v="6"/>
    <x v="0"/>
    <x v="0"/>
    <x v="0"/>
    <x v="3"/>
    <x v="0"/>
    <x v="3"/>
    <x v="0"/>
    <x v="0"/>
    <x v="0"/>
    <x v="211"/>
    <x v="53"/>
    <x v="147"/>
    <x v="0"/>
    <x v="225"/>
    <x v="42"/>
    <x v="229"/>
    <x v="126"/>
  </r>
  <r>
    <x v="6"/>
    <x v="0"/>
    <x v="0"/>
    <x v="0"/>
    <x v="4"/>
    <x v="0"/>
    <x v="4"/>
    <x v="0"/>
    <x v="0"/>
    <x v="0"/>
    <x v="81"/>
    <x v="53"/>
    <x v="264"/>
    <x v="0"/>
    <x v="97"/>
    <x v="88"/>
    <x v="183"/>
    <x v="254"/>
  </r>
  <r>
    <x v="6"/>
    <x v="0"/>
    <x v="0"/>
    <x v="0"/>
    <x v="5"/>
    <x v="0"/>
    <x v="5"/>
    <x v="0"/>
    <x v="0"/>
    <x v="0"/>
    <x v="172"/>
    <x v="53"/>
    <x v="178"/>
    <x v="0"/>
    <x v="179"/>
    <x v="60"/>
    <x v="211"/>
    <x v="172"/>
  </r>
  <r>
    <x v="7"/>
    <x v="0"/>
    <x v="0"/>
    <x v="0"/>
    <x v="0"/>
    <x v="0"/>
    <x v="0"/>
    <x v="0"/>
    <x v="0"/>
    <x v="0"/>
    <x v="244"/>
    <x v="90"/>
    <x v="111"/>
    <x v="0"/>
    <x v="264"/>
    <x v="0"/>
    <x v="271"/>
    <x v="87"/>
  </r>
  <r>
    <x v="7"/>
    <x v="0"/>
    <x v="0"/>
    <x v="0"/>
    <x v="1"/>
    <x v="0"/>
    <x v="1"/>
    <x v="0"/>
    <x v="0"/>
    <x v="0"/>
    <x v="340"/>
    <x v="97"/>
    <x v="31"/>
    <x v="0"/>
    <x v="308"/>
    <x v="191"/>
    <x v="80"/>
    <x v="43"/>
  </r>
  <r>
    <x v="7"/>
    <x v="0"/>
    <x v="0"/>
    <x v="0"/>
    <x v="2"/>
    <x v="0"/>
    <x v="2"/>
    <x v="0"/>
    <x v="0"/>
    <x v="0"/>
    <x v="361"/>
    <x v="95"/>
    <x v="15"/>
    <x v="0"/>
    <x v="141"/>
    <x v="269"/>
    <x v="2"/>
    <x v="210"/>
  </r>
  <r>
    <x v="7"/>
    <x v="0"/>
    <x v="0"/>
    <x v="0"/>
    <x v="3"/>
    <x v="0"/>
    <x v="3"/>
    <x v="0"/>
    <x v="0"/>
    <x v="0"/>
    <x v="243"/>
    <x v="16"/>
    <x v="145"/>
    <x v="0"/>
    <x v="260"/>
    <x v="50"/>
    <x v="221"/>
    <x v="91"/>
  </r>
  <r>
    <x v="7"/>
    <x v="0"/>
    <x v="0"/>
    <x v="0"/>
    <x v="4"/>
    <x v="0"/>
    <x v="4"/>
    <x v="0"/>
    <x v="0"/>
    <x v="0"/>
    <x v="145"/>
    <x v="17"/>
    <x v="265"/>
    <x v="0"/>
    <x v="154"/>
    <x v="103"/>
    <x v="168"/>
    <x v="197"/>
  </r>
  <r>
    <x v="7"/>
    <x v="0"/>
    <x v="0"/>
    <x v="0"/>
    <x v="5"/>
    <x v="0"/>
    <x v="5"/>
    <x v="0"/>
    <x v="0"/>
    <x v="0"/>
    <x v="191"/>
    <x v="16"/>
    <x v="162"/>
    <x v="0"/>
    <x v="206"/>
    <x v="62"/>
    <x v="209"/>
    <x v="145"/>
  </r>
  <r>
    <x v="8"/>
    <x v="0"/>
    <x v="0"/>
    <x v="0"/>
    <x v="0"/>
    <x v="0"/>
    <x v="0"/>
    <x v="0"/>
    <x v="0"/>
    <x v="0"/>
    <x v="238"/>
    <x v="100"/>
    <x v="113"/>
    <x v="0"/>
    <x v="256"/>
    <x v="20"/>
    <x v="251"/>
    <x v="95"/>
  </r>
  <r>
    <x v="8"/>
    <x v="0"/>
    <x v="0"/>
    <x v="0"/>
    <x v="1"/>
    <x v="0"/>
    <x v="1"/>
    <x v="0"/>
    <x v="0"/>
    <x v="0"/>
    <x v="353"/>
    <x v="132"/>
    <x v="21"/>
    <x v="0"/>
    <x v="348"/>
    <x v="219"/>
    <x v="52"/>
    <x v="3"/>
  </r>
  <r>
    <x v="8"/>
    <x v="0"/>
    <x v="0"/>
    <x v="0"/>
    <x v="2"/>
    <x v="0"/>
    <x v="2"/>
    <x v="0"/>
    <x v="0"/>
    <x v="0"/>
    <x v="37"/>
    <x v="101"/>
    <x v="296"/>
    <x v="0"/>
    <x v="55"/>
    <x v="92"/>
    <x v="179"/>
    <x v="296"/>
  </r>
  <r>
    <x v="8"/>
    <x v="0"/>
    <x v="0"/>
    <x v="0"/>
    <x v="3"/>
    <x v="0"/>
    <x v="3"/>
    <x v="0"/>
    <x v="0"/>
    <x v="0"/>
    <x v="301"/>
    <x v="2"/>
    <x v="138"/>
    <x v="0"/>
    <x v="314"/>
    <x v="76"/>
    <x v="195"/>
    <x v="37"/>
  </r>
  <r>
    <x v="8"/>
    <x v="0"/>
    <x v="0"/>
    <x v="0"/>
    <x v="4"/>
    <x v="0"/>
    <x v="4"/>
    <x v="0"/>
    <x v="0"/>
    <x v="0"/>
    <x v="252"/>
    <x v="2"/>
    <x v="263"/>
    <x v="0"/>
    <x v="226"/>
    <x v="143"/>
    <x v="128"/>
    <x v="125"/>
  </r>
  <r>
    <x v="8"/>
    <x v="0"/>
    <x v="0"/>
    <x v="0"/>
    <x v="5"/>
    <x v="0"/>
    <x v="5"/>
    <x v="0"/>
    <x v="0"/>
    <x v="0"/>
    <x v="298"/>
    <x v="2"/>
    <x v="177"/>
    <x v="0"/>
    <x v="291"/>
    <x v="115"/>
    <x v="156"/>
    <x v="60"/>
  </r>
  <r>
    <x v="9"/>
    <x v="0"/>
    <x v="0"/>
    <x v="0"/>
    <x v="0"/>
    <x v="0"/>
    <x v="0"/>
    <x v="0"/>
    <x v="0"/>
    <x v="0"/>
    <x v="242"/>
    <x v="124"/>
    <x v="103"/>
    <x v="0"/>
    <x v="261"/>
    <x v="0"/>
    <x v="271"/>
    <x v="90"/>
  </r>
  <r>
    <x v="9"/>
    <x v="0"/>
    <x v="0"/>
    <x v="0"/>
    <x v="1"/>
    <x v="0"/>
    <x v="1"/>
    <x v="0"/>
    <x v="0"/>
    <x v="0"/>
    <x v="359"/>
    <x v="162"/>
    <x v="17"/>
    <x v="0"/>
    <x v="351"/>
    <x v="237"/>
    <x v="34"/>
    <x v="0"/>
  </r>
  <r>
    <x v="9"/>
    <x v="0"/>
    <x v="0"/>
    <x v="0"/>
    <x v="2"/>
    <x v="0"/>
    <x v="2"/>
    <x v="0"/>
    <x v="0"/>
    <x v="0"/>
    <x v="71"/>
    <x v="129"/>
    <x v="259"/>
    <x v="0"/>
    <x v="86"/>
    <x v="119"/>
    <x v="152"/>
    <x v="265"/>
  </r>
  <r>
    <x v="9"/>
    <x v="0"/>
    <x v="0"/>
    <x v="0"/>
    <x v="3"/>
    <x v="0"/>
    <x v="3"/>
    <x v="0"/>
    <x v="0"/>
    <x v="0"/>
    <x v="270"/>
    <x v="18"/>
    <x v="131"/>
    <x v="0"/>
    <x v="276"/>
    <x v="66"/>
    <x v="205"/>
    <x v="75"/>
  </r>
  <r>
    <x v="9"/>
    <x v="0"/>
    <x v="0"/>
    <x v="0"/>
    <x v="4"/>
    <x v="0"/>
    <x v="4"/>
    <x v="0"/>
    <x v="0"/>
    <x v="0"/>
    <x v="159"/>
    <x v="18"/>
    <x v="258"/>
    <x v="0"/>
    <x v="158"/>
    <x v="132"/>
    <x v="139"/>
    <x v="193"/>
  </r>
  <r>
    <x v="9"/>
    <x v="0"/>
    <x v="0"/>
    <x v="0"/>
    <x v="5"/>
    <x v="0"/>
    <x v="5"/>
    <x v="0"/>
    <x v="0"/>
    <x v="0"/>
    <x v="223"/>
    <x v="18"/>
    <x v="165"/>
    <x v="0"/>
    <x v="228"/>
    <x v="104"/>
    <x v="167"/>
    <x v="123"/>
  </r>
  <r>
    <x v="10"/>
    <x v="0"/>
    <x v="0"/>
    <x v="0"/>
    <x v="0"/>
    <x v="0"/>
    <x v="0"/>
    <x v="0"/>
    <x v="0"/>
    <x v="0"/>
    <x v="233"/>
    <x v="156"/>
    <x v="104"/>
    <x v="0"/>
    <x v="249"/>
    <x v="0"/>
    <x v="271"/>
    <x v="102"/>
  </r>
  <r>
    <x v="10"/>
    <x v="0"/>
    <x v="0"/>
    <x v="0"/>
    <x v="1"/>
    <x v="0"/>
    <x v="1"/>
    <x v="0"/>
    <x v="0"/>
    <x v="0"/>
    <x v="339"/>
    <x v="182"/>
    <x v="35"/>
    <x v="0"/>
    <x v="299"/>
    <x v="188"/>
    <x v="83"/>
    <x v="52"/>
  </r>
  <r>
    <x v="10"/>
    <x v="0"/>
    <x v="0"/>
    <x v="0"/>
    <x v="2"/>
    <x v="0"/>
    <x v="2"/>
    <x v="0"/>
    <x v="0"/>
    <x v="0"/>
    <x v="26"/>
    <x v="172"/>
    <x v="279"/>
    <x v="0"/>
    <x v="26"/>
    <x v="210"/>
    <x v="61"/>
    <x v="325"/>
  </r>
  <r>
    <x v="10"/>
    <x v="0"/>
    <x v="0"/>
    <x v="0"/>
    <x v="3"/>
    <x v="0"/>
    <x v="3"/>
    <x v="0"/>
    <x v="0"/>
    <x v="0"/>
    <x v="215"/>
    <x v="102"/>
    <x v="141"/>
    <x v="0"/>
    <x v="230"/>
    <x v="28"/>
    <x v="243"/>
    <x v="121"/>
  </r>
  <r>
    <x v="10"/>
    <x v="0"/>
    <x v="0"/>
    <x v="0"/>
    <x v="4"/>
    <x v="0"/>
    <x v="4"/>
    <x v="0"/>
    <x v="0"/>
    <x v="0"/>
    <x v="102"/>
    <x v="103"/>
    <x v="248"/>
    <x v="0"/>
    <x v="106"/>
    <x v="133"/>
    <x v="138"/>
    <x v="245"/>
  </r>
  <r>
    <x v="10"/>
    <x v="0"/>
    <x v="0"/>
    <x v="0"/>
    <x v="5"/>
    <x v="0"/>
    <x v="5"/>
    <x v="0"/>
    <x v="0"/>
    <x v="0"/>
    <x v="178"/>
    <x v="102"/>
    <x v="158"/>
    <x v="0"/>
    <x v="188"/>
    <x v="72"/>
    <x v="199"/>
    <x v="163"/>
  </r>
  <r>
    <x v="11"/>
    <x v="0"/>
    <x v="0"/>
    <x v="0"/>
    <x v="0"/>
    <x v="0"/>
    <x v="0"/>
    <x v="0"/>
    <x v="0"/>
    <x v="0"/>
    <x v="231"/>
    <x v="138"/>
    <x v="109"/>
    <x v="0"/>
    <x v="247"/>
    <x v="0"/>
    <x v="271"/>
    <x v="104"/>
  </r>
  <r>
    <x v="11"/>
    <x v="0"/>
    <x v="0"/>
    <x v="0"/>
    <x v="1"/>
    <x v="0"/>
    <x v="1"/>
    <x v="0"/>
    <x v="0"/>
    <x v="0"/>
    <x v="338"/>
    <x v="160"/>
    <x v="36"/>
    <x v="0"/>
    <x v="258"/>
    <x v="196"/>
    <x v="75"/>
    <x v="93"/>
  </r>
  <r>
    <x v="11"/>
    <x v="0"/>
    <x v="0"/>
    <x v="0"/>
    <x v="2"/>
    <x v="0"/>
    <x v="2"/>
    <x v="0"/>
    <x v="0"/>
    <x v="0"/>
    <x v="22"/>
    <x v="155"/>
    <x v="276"/>
    <x v="0"/>
    <x v="24"/>
    <x v="204"/>
    <x v="67"/>
    <x v="327"/>
  </r>
  <r>
    <x v="11"/>
    <x v="0"/>
    <x v="0"/>
    <x v="0"/>
    <x v="3"/>
    <x v="0"/>
    <x v="3"/>
    <x v="0"/>
    <x v="0"/>
    <x v="0"/>
    <x v="208"/>
    <x v="138"/>
    <x v="139"/>
    <x v="0"/>
    <x v="223"/>
    <x v="0"/>
    <x v="271"/>
    <x v="128"/>
  </r>
  <r>
    <x v="11"/>
    <x v="0"/>
    <x v="0"/>
    <x v="0"/>
    <x v="4"/>
    <x v="0"/>
    <x v="4"/>
    <x v="0"/>
    <x v="0"/>
    <x v="0"/>
    <x v="135"/>
    <x v="154"/>
    <x v="209"/>
    <x v="0"/>
    <x v="134"/>
    <x v="148"/>
    <x v="123"/>
    <x v="217"/>
  </r>
  <r>
    <x v="11"/>
    <x v="0"/>
    <x v="0"/>
    <x v="0"/>
    <x v="5"/>
    <x v="0"/>
    <x v="5"/>
    <x v="0"/>
    <x v="0"/>
    <x v="0"/>
    <x v="219"/>
    <x v="151"/>
    <x v="134"/>
    <x v="0"/>
    <x v="210"/>
    <x v="152"/>
    <x v="119"/>
    <x v="141"/>
  </r>
  <r>
    <x v="12"/>
    <x v="0"/>
    <x v="0"/>
    <x v="0"/>
    <x v="0"/>
    <x v="0"/>
    <x v="0"/>
    <x v="0"/>
    <x v="0"/>
    <x v="0"/>
    <x v="228"/>
    <x v="152"/>
    <x v="112"/>
    <x v="0"/>
    <x v="241"/>
    <x v="0"/>
    <x v="271"/>
    <x v="110"/>
  </r>
  <r>
    <x v="12"/>
    <x v="0"/>
    <x v="0"/>
    <x v="0"/>
    <x v="1"/>
    <x v="0"/>
    <x v="1"/>
    <x v="0"/>
    <x v="0"/>
    <x v="0"/>
    <x v="355"/>
    <x v="185"/>
    <x v="26"/>
    <x v="0"/>
    <x v="351"/>
    <x v="229"/>
    <x v="42"/>
    <x v="0"/>
  </r>
  <r>
    <x v="12"/>
    <x v="0"/>
    <x v="0"/>
    <x v="0"/>
    <x v="2"/>
    <x v="0"/>
    <x v="2"/>
    <x v="0"/>
    <x v="0"/>
    <x v="0"/>
    <x v="117"/>
    <x v="168"/>
    <x v="217"/>
    <x v="0"/>
    <x v="77"/>
    <x v="226"/>
    <x v="45"/>
    <x v="274"/>
  </r>
  <r>
    <x v="12"/>
    <x v="0"/>
    <x v="0"/>
    <x v="0"/>
    <x v="3"/>
    <x v="0"/>
    <x v="3"/>
    <x v="0"/>
    <x v="0"/>
    <x v="0"/>
    <x v="232"/>
    <x v="140"/>
    <x v="114"/>
    <x v="0"/>
    <x v="245"/>
    <x v="44"/>
    <x v="227"/>
    <x v="106"/>
  </r>
  <r>
    <x v="12"/>
    <x v="0"/>
    <x v="0"/>
    <x v="0"/>
    <x v="4"/>
    <x v="0"/>
    <x v="4"/>
    <x v="0"/>
    <x v="0"/>
    <x v="0"/>
    <x v="218"/>
    <x v="158"/>
    <x v="144"/>
    <x v="0"/>
    <x v="185"/>
    <x v="175"/>
    <x v="96"/>
    <x v="166"/>
  </r>
  <r>
    <x v="12"/>
    <x v="0"/>
    <x v="0"/>
    <x v="0"/>
    <x v="5"/>
    <x v="0"/>
    <x v="5"/>
    <x v="0"/>
    <x v="0"/>
    <x v="0"/>
    <x v="221"/>
    <x v="167"/>
    <x v="125"/>
    <x v="0"/>
    <x v="215"/>
    <x v="145"/>
    <x v="126"/>
    <x v="136"/>
  </r>
  <r>
    <x v="13"/>
    <x v="0"/>
    <x v="0"/>
    <x v="0"/>
    <x v="0"/>
    <x v="0"/>
    <x v="0"/>
    <x v="0"/>
    <x v="0"/>
    <x v="0"/>
    <x v="264"/>
    <x v="121"/>
    <x v="91"/>
    <x v="0"/>
    <x v="283"/>
    <x v="18"/>
    <x v="253"/>
    <x v="68"/>
  </r>
  <r>
    <x v="13"/>
    <x v="0"/>
    <x v="0"/>
    <x v="0"/>
    <x v="1"/>
    <x v="0"/>
    <x v="1"/>
    <x v="0"/>
    <x v="0"/>
    <x v="0"/>
    <x v="364"/>
    <x v="147"/>
    <x v="12"/>
    <x v="0"/>
    <x v="351"/>
    <x v="251"/>
    <x v="20"/>
    <x v="0"/>
  </r>
  <r>
    <x v="13"/>
    <x v="0"/>
    <x v="0"/>
    <x v="0"/>
    <x v="2"/>
    <x v="0"/>
    <x v="2"/>
    <x v="0"/>
    <x v="0"/>
    <x v="0"/>
    <x v="362"/>
    <x v="144"/>
    <x v="11"/>
    <x v="0"/>
    <x v="183"/>
    <x v="266"/>
    <x v="5"/>
    <x v="168"/>
  </r>
  <r>
    <x v="13"/>
    <x v="0"/>
    <x v="0"/>
    <x v="0"/>
    <x v="3"/>
    <x v="0"/>
    <x v="3"/>
    <x v="0"/>
    <x v="0"/>
    <x v="0"/>
    <x v="246"/>
    <x v="113"/>
    <x v="107"/>
    <x v="0"/>
    <x v="262"/>
    <x v="45"/>
    <x v="226"/>
    <x v="89"/>
  </r>
  <r>
    <x v="13"/>
    <x v="0"/>
    <x v="0"/>
    <x v="0"/>
    <x v="4"/>
    <x v="0"/>
    <x v="4"/>
    <x v="0"/>
    <x v="0"/>
    <x v="0"/>
    <x v="205"/>
    <x v="130"/>
    <x v="132"/>
    <x v="0"/>
    <x v="191"/>
    <x v="159"/>
    <x v="112"/>
    <x v="160"/>
  </r>
  <r>
    <x v="13"/>
    <x v="0"/>
    <x v="0"/>
    <x v="0"/>
    <x v="5"/>
    <x v="0"/>
    <x v="5"/>
    <x v="0"/>
    <x v="0"/>
    <x v="0"/>
    <x v="277"/>
    <x v="134"/>
    <x v="85"/>
    <x v="0"/>
    <x v="231"/>
    <x v="147"/>
    <x v="124"/>
    <x v="120"/>
  </r>
  <r>
    <x v="14"/>
    <x v="0"/>
    <x v="0"/>
    <x v="0"/>
    <x v="0"/>
    <x v="0"/>
    <x v="0"/>
    <x v="0"/>
    <x v="0"/>
    <x v="0"/>
    <x v="273"/>
    <x v="94"/>
    <x v="89"/>
    <x v="0"/>
    <x v="293"/>
    <x v="3"/>
    <x v="268"/>
    <x v="58"/>
  </r>
  <r>
    <x v="14"/>
    <x v="0"/>
    <x v="0"/>
    <x v="0"/>
    <x v="1"/>
    <x v="0"/>
    <x v="1"/>
    <x v="0"/>
    <x v="0"/>
    <x v="0"/>
    <x v="348"/>
    <x v="115"/>
    <x v="28"/>
    <x v="0"/>
    <x v="344"/>
    <x v="209"/>
    <x v="62"/>
    <x v="7"/>
  </r>
  <r>
    <x v="14"/>
    <x v="0"/>
    <x v="0"/>
    <x v="0"/>
    <x v="2"/>
    <x v="0"/>
    <x v="2"/>
    <x v="0"/>
    <x v="0"/>
    <x v="0"/>
    <x v="202"/>
    <x v="99"/>
    <x v="179"/>
    <x v="0"/>
    <x v="136"/>
    <x v="215"/>
    <x v="56"/>
    <x v="215"/>
  </r>
  <r>
    <x v="14"/>
    <x v="0"/>
    <x v="0"/>
    <x v="0"/>
    <x v="3"/>
    <x v="0"/>
    <x v="3"/>
    <x v="0"/>
    <x v="0"/>
    <x v="0"/>
    <x v="271"/>
    <x v="70"/>
    <x v="108"/>
    <x v="0"/>
    <x v="288"/>
    <x v="4"/>
    <x v="267"/>
    <x v="63"/>
  </r>
  <r>
    <x v="14"/>
    <x v="0"/>
    <x v="0"/>
    <x v="0"/>
    <x v="4"/>
    <x v="0"/>
    <x v="4"/>
    <x v="0"/>
    <x v="0"/>
    <x v="0"/>
    <x v="335"/>
    <x v="79"/>
    <x v="54"/>
    <x v="0"/>
    <x v="242"/>
    <x v="187"/>
    <x v="84"/>
    <x v="109"/>
  </r>
  <r>
    <x v="14"/>
    <x v="0"/>
    <x v="0"/>
    <x v="0"/>
    <x v="5"/>
    <x v="0"/>
    <x v="5"/>
    <x v="0"/>
    <x v="0"/>
    <x v="0"/>
    <x v="331"/>
    <x v="82"/>
    <x v="53"/>
    <x v="0"/>
    <x v="281"/>
    <x v="161"/>
    <x v="110"/>
    <x v="70"/>
  </r>
  <r>
    <x v="15"/>
    <x v="0"/>
    <x v="0"/>
    <x v="0"/>
    <x v="0"/>
    <x v="0"/>
    <x v="0"/>
    <x v="0"/>
    <x v="0"/>
    <x v="0"/>
    <x v="257"/>
    <x v="143"/>
    <x v="90"/>
    <x v="0"/>
    <x v="274"/>
    <x v="0"/>
    <x v="271"/>
    <x v="77"/>
  </r>
  <r>
    <x v="15"/>
    <x v="0"/>
    <x v="0"/>
    <x v="0"/>
    <x v="1"/>
    <x v="0"/>
    <x v="1"/>
    <x v="0"/>
    <x v="0"/>
    <x v="0"/>
    <x v="354"/>
    <x v="166"/>
    <x v="23"/>
    <x v="0"/>
    <x v="351"/>
    <x v="225"/>
    <x v="46"/>
    <x v="0"/>
  </r>
  <r>
    <x v="15"/>
    <x v="0"/>
    <x v="0"/>
    <x v="0"/>
    <x v="2"/>
    <x v="0"/>
    <x v="2"/>
    <x v="0"/>
    <x v="0"/>
    <x v="0"/>
    <x v="146"/>
    <x v="145"/>
    <x v="210"/>
    <x v="0"/>
    <x v="96"/>
    <x v="218"/>
    <x v="53"/>
    <x v="255"/>
  </r>
  <r>
    <x v="15"/>
    <x v="0"/>
    <x v="0"/>
    <x v="0"/>
    <x v="3"/>
    <x v="0"/>
    <x v="3"/>
    <x v="0"/>
    <x v="0"/>
    <x v="0"/>
    <x v="250"/>
    <x v="135"/>
    <x v="100"/>
    <x v="0"/>
    <x v="270"/>
    <x v="34"/>
    <x v="237"/>
    <x v="81"/>
  </r>
  <r>
    <x v="15"/>
    <x v="0"/>
    <x v="0"/>
    <x v="0"/>
    <x v="4"/>
    <x v="0"/>
    <x v="4"/>
    <x v="0"/>
    <x v="0"/>
    <x v="0"/>
    <x v="352"/>
    <x v="139"/>
    <x v="34"/>
    <x v="0"/>
    <x v="234"/>
    <x v="241"/>
    <x v="30"/>
    <x v="117"/>
  </r>
  <r>
    <x v="15"/>
    <x v="0"/>
    <x v="0"/>
    <x v="0"/>
    <x v="5"/>
    <x v="0"/>
    <x v="5"/>
    <x v="0"/>
    <x v="0"/>
    <x v="0"/>
    <x v="330"/>
    <x v="141"/>
    <x v="45"/>
    <x v="0"/>
    <x v="265"/>
    <x v="163"/>
    <x v="108"/>
    <x v="86"/>
  </r>
  <r>
    <x v="16"/>
    <x v="0"/>
    <x v="0"/>
    <x v="0"/>
    <x v="0"/>
    <x v="0"/>
    <x v="0"/>
    <x v="0"/>
    <x v="0"/>
    <x v="0"/>
    <x v="253"/>
    <x v="163"/>
    <x v="92"/>
    <x v="0"/>
    <x v="271"/>
    <x v="0"/>
    <x v="271"/>
    <x v="80"/>
  </r>
  <r>
    <x v="16"/>
    <x v="0"/>
    <x v="0"/>
    <x v="0"/>
    <x v="1"/>
    <x v="0"/>
    <x v="1"/>
    <x v="0"/>
    <x v="0"/>
    <x v="0"/>
    <x v="369"/>
    <x v="173"/>
    <x v="8"/>
    <x v="0"/>
    <x v="315"/>
    <x v="259"/>
    <x v="12"/>
    <x v="36"/>
  </r>
  <r>
    <x v="16"/>
    <x v="0"/>
    <x v="0"/>
    <x v="0"/>
    <x v="2"/>
    <x v="0"/>
    <x v="2"/>
    <x v="0"/>
    <x v="0"/>
    <x v="0"/>
    <x v="107"/>
    <x v="170"/>
    <x v="261"/>
    <x v="0"/>
    <x v="33"/>
    <x v="267"/>
    <x v="4"/>
    <x v="318"/>
  </r>
  <r>
    <x v="16"/>
    <x v="0"/>
    <x v="0"/>
    <x v="0"/>
    <x v="3"/>
    <x v="0"/>
    <x v="3"/>
    <x v="0"/>
    <x v="0"/>
    <x v="0"/>
    <x v="290"/>
    <x v="119"/>
    <x v="87"/>
    <x v="0"/>
    <x v="294"/>
    <x v="99"/>
    <x v="172"/>
    <x v="57"/>
  </r>
  <r>
    <x v="16"/>
    <x v="0"/>
    <x v="0"/>
    <x v="0"/>
    <x v="4"/>
    <x v="0"/>
    <x v="4"/>
    <x v="0"/>
    <x v="0"/>
    <x v="0"/>
    <x v="343"/>
    <x v="116"/>
    <x v="37"/>
    <x v="0"/>
    <x v="248"/>
    <x v="208"/>
    <x v="63"/>
    <x v="103"/>
  </r>
  <r>
    <x v="16"/>
    <x v="0"/>
    <x v="0"/>
    <x v="0"/>
    <x v="5"/>
    <x v="0"/>
    <x v="5"/>
    <x v="0"/>
    <x v="0"/>
    <x v="0"/>
    <x v="334"/>
    <x v="123"/>
    <x v="40"/>
    <x v="0"/>
    <x v="300"/>
    <x v="165"/>
    <x v="106"/>
    <x v="51"/>
  </r>
  <r>
    <x v="17"/>
    <x v="0"/>
    <x v="0"/>
    <x v="0"/>
    <x v="0"/>
    <x v="0"/>
    <x v="0"/>
    <x v="0"/>
    <x v="0"/>
    <x v="0"/>
    <x v="245"/>
    <x v="157"/>
    <x v="93"/>
    <x v="0"/>
    <x v="266"/>
    <x v="0"/>
    <x v="271"/>
    <x v="85"/>
  </r>
  <r>
    <x v="17"/>
    <x v="0"/>
    <x v="0"/>
    <x v="0"/>
    <x v="1"/>
    <x v="0"/>
    <x v="1"/>
    <x v="0"/>
    <x v="0"/>
    <x v="0"/>
    <x v="368"/>
    <x v="183"/>
    <x v="13"/>
    <x v="0"/>
    <x v="335"/>
    <x v="258"/>
    <x v="13"/>
    <x v="16"/>
  </r>
  <r>
    <x v="17"/>
    <x v="0"/>
    <x v="0"/>
    <x v="0"/>
    <x v="2"/>
    <x v="0"/>
    <x v="2"/>
    <x v="0"/>
    <x v="0"/>
    <x v="0"/>
    <x v="40"/>
    <x v="181"/>
    <x v="303"/>
    <x v="0"/>
    <x v="11"/>
    <x v="270"/>
    <x v="1"/>
    <x v="340"/>
  </r>
  <r>
    <x v="17"/>
    <x v="0"/>
    <x v="0"/>
    <x v="0"/>
    <x v="3"/>
    <x v="0"/>
    <x v="3"/>
    <x v="0"/>
    <x v="0"/>
    <x v="0"/>
    <x v="325"/>
    <x v="120"/>
    <x v="49"/>
    <x v="0"/>
    <x v="301"/>
    <x v="142"/>
    <x v="129"/>
    <x v="50"/>
  </r>
  <r>
    <x v="17"/>
    <x v="0"/>
    <x v="0"/>
    <x v="0"/>
    <x v="4"/>
    <x v="0"/>
    <x v="4"/>
    <x v="0"/>
    <x v="0"/>
    <x v="0"/>
    <x v="198"/>
    <x v="117"/>
    <x v="137"/>
    <x v="0"/>
    <x v="190"/>
    <x v="151"/>
    <x v="120"/>
    <x v="161"/>
  </r>
  <r>
    <x v="17"/>
    <x v="0"/>
    <x v="0"/>
    <x v="0"/>
    <x v="5"/>
    <x v="0"/>
    <x v="5"/>
    <x v="0"/>
    <x v="0"/>
    <x v="0"/>
    <x v="315"/>
    <x v="118"/>
    <x v="38"/>
    <x v="0"/>
    <x v="222"/>
    <x v="166"/>
    <x v="105"/>
    <x v="129"/>
  </r>
  <r>
    <x v="18"/>
    <x v="0"/>
    <x v="0"/>
    <x v="0"/>
    <x v="0"/>
    <x v="0"/>
    <x v="0"/>
    <x v="0"/>
    <x v="0"/>
    <x v="0"/>
    <x v="237"/>
    <x v="186"/>
    <x v="95"/>
    <x v="0"/>
    <x v="255"/>
    <x v="0"/>
    <x v="271"/>
    <x v="96"/>
  </r>
  <r>
    <x v="18"/>
    <x v="0"/>
    <x v="0"/>
    <x v="0"/>
    <x v="1"/>
    <x v="0"/>
    <x v="1"/>
    <x v="0"/>
    <x v="0"/>
    <x v="0"/>
    <x v="370"/>
    <x v="191"/>
    <x v="10"/>
    <x v="0"/>
    <x v="321"/>
    <x v="260"/>
    <x v="11"/>
    <x v="30"/>
  </r>
  <r>
    <x v="18"/>
    <x v="0"/>
    <x v="0"/>
    <x v="0"/>
    <x v="2"/>
    <x v="0"/>
    <x v="2"/>
    <x v="0"/>
    <x v="0"/>
    <x v="0"/>
    <x v="163"/>
    <x v="191"/>
    <x v="211"/>
    <x v="0"/>
    <x v="23"/>
    <x v="271"/>
    <x v="0"/>
    <x v="328"/>
  </r>
  <r>
    <x v="18"/>
    <x v="0"/>
    <x v="0"/>
    <x v="0"/>
    <x v="3"/>
    <x v="0"/>
    <x v="3"/>
    <x v="0"/>
    <x v="0"/>
    <x v="0"/>
    <x v="324"/>
    <x v="73"/>
    <x v="59"/>
    <x v="0"/>
    <x v="324"/>
    <x v="134"/>
    <x v="137"/>
    <x v="27"/>
  </r>
  <r>
    <x v="18"/>
    <x v="0"/>
    <x v="0"/>
    <x v="0"/>
    <x v="4"/>
    <x v="0"/>
    <x v="4"/>
    <x v="0"/>
    <x v="0"/>
    <x v="0"/>
    <x v="158"/>
    <x v="41"/>
    <x v="215"/>
    <x v="0"/>
    <x v="165"/>
    <x v="114"/>
    <x v="157"/>
    <x v="186"/>
  </r>
  <r>
    <x v="18"/>
    <x v="0"/>
    <x v="0"/>
    <x v="0"/>
    <x v="5"/>
    <x v="0"/>
    <x v="5"/>
    <x v="0"/>
    <x v="0"/>
    <x v="0"/>
    <x v="210"/>
    <x v="57"/>
    <x v="151"/>
    <x v="0"/>
    <x v="220"/>
    <x v="93"/>
    <x v="178"/>
    <x v="131"/>
  </r>
  <r>
    <x v="19"/>
    <x v="0"/>
    <x v="0"/>
    <x v="0"/>
    <x v="0"/>
    <x v="0"/>
    <x v="0"/>
    <x v="0"/>
    <x v="0"/>
    <x v="0"/>
    <x v="216"/>
    <x v="178"/>
    <x v="123"/>
    <x v="0"/>
    <x v="232"/>
    <x v="0"/>
    <x v="271"/>
    <x v="119"/>
  </r>
  <r>
    <x v="19"/>
    <x v="0"/>
    <x v="0"/>
    <x v="0"/>
    <x v="1"/>
    <x v="0"/>
    <x v="1"/>
    <x v="0"/>
    <x v="0"/>
    <x v="0"/>
    <x v="360"/>
    <x v="189"/>
    <x v="25"/>
    <x v="0"/>
    <x v="289"/>
    <x v="246"/>
    <x v="25"/>
    <x v="62"/>
  </r>
  <r>
    <x v="19"/>
    <x v="0"/>
    <x v="0"/>
    <x v="0"/>
    <x v="2"/>
    <x v="0"/>
    <x v="2"/>
    <x v="0"/>
    <x v="0"/>
    <x v="0"/>
    <x v="19"/>
    <x v="187"/>
    <x v="329"/>
    <x v="0"/>
    <x v="12"/>
    <x v="265"/>
    <x v="6"/>
    <x v="339"/>
  </r>
  <r>
    <x v="19"/>
    <x v="0"/>
    <x v="0"/>
    <x v="0"/>
    <x v="3"/>
    <x v="0"/>
    <x v="3"/>
    <x v="0"/>
    <x v="0"/>
    <x v="0"/>
    <x v="288"/>
    <x v="93"/>
    <x v="84"/>
    <x v="0"/>
    <x v="284"/>
    <x v="109"/>
    <x v="162"/>
    <x v="67"/>
  </r>
  <r>
    <x v="19"/>
    <x v="0"/>
    <x v="0"/>
    <x v="0"/>
    <x v="4"/>
    <x v="0"/>
    <x v="4"/>
    <x v="0"/>
    <x v="0"/>
    <x v="0"/>
    <x v="99"/>
    <x v="87"/>
    <x v="232"/>
    <x v="0"/>
    <x v="112"/>
    <x v="73"/>
    <x v="198"/>
    <x v="239"/>
  </r>
  <r>
    <x v="19"/>
    <x v="0"/>
    <x v="0"/>
    <x v="0"/>
    <x v="5"/>
    <x v="0"/>
    <x v="5"/>
    <x v="0"/>
    <x v="0"/>
    <x v="0"/>
    <x v="157"/>
    <x v="91"/>
    <x v="161"/>
    <x v="0"/>
    <x v="167"/>
    <x v="47"/>
    <x v="224"/>
    <x v="184"/>
  </r>
  <r>
    <x v="20"/>
    <x v="0"/>
    <x v="0"/>
    <x v="0"/>
    <x v="0"/>
    <x v="0"/>
    <x v="0"/>
    <x v="0"/>
    <x v="0"/>
    <x v="0"/>
    <x v="275"/>
    <x v="27"/>
    <x v="96"/>
    <x v="0"/>
    <x v="296"/>
    <x v="0"/>
    <x v="271"/>
    <x v="55"/>
  </r>
  <r>
    <x v="20"/>
    <x v="0"/>
    <x v="0"/>
    <x v="0"/>
    <x v="1"/>
    <x v="0"/>
    <x v="1"/>
    <x v="0"/>
    <x v="0"/>
    <x v="0"/>
    <x v="345"/>
    <x v="32"/>
    <x v="5"/>
    <x v="0"/>
    <x v="351"/>
    <x v="202"/>
    <x v="69"/>
    <x v="0"/>
  </r>
  <r>
    <x v="20"/>
    <x v="0"/>
    <x v="0"/>
    <x v="0"/>
    <x v="2"/>
    <x v="0"/>
    <x v="2"/>
    <x v="0"/>
    <x v="0"/>
    <x v="0"/>
    <x v="327"/>
    <x v="28"/>
    <x v="94"/>
    <x v="0"/>
    <x v="212"/>
    <x v="180"/>
    <x v="91"/>
    <x v="139"/>
  </r>
  <r>
    <x v="20"/>
    <x v="0"/>
    <x v="0"/>
    <x v="0"/>
    <x v="3"/>
    <x v="0"/>
    <x v="3"/>
    <x v="0"/>
    <x v="0"/>
    <x v="0"/>
    <x v="281"/>
    <x v="5"/>
    <x v="121"/>
    <x v="0"/>
    <x v="304"/>
    <x v="17"/>
    <x v="254"/>
    <x v="47"/>
  </r>
  <r>
    <x v="20"/>
    <x v="0"/>
    <x v="0"/>
    <x v="0"/>
    <x v="4"/>
    <x v="0"/>
    <x v="4"/>
    <x v="0"/>
    <x v="0"/>
    <x v="0"/>
    <x v="181"/>
    <x v="7"/>
    <x v="269"/>
    <x v="0"/>
    <x v="192"/>
    <x v="96"/>
    <x v="175"/>
    <x v="159"/>
  </r>
  <r>
    <x v="20"/>
    <x v="0"/>
    <x v="0"/>
    <x v="0"/>
    <x v="5"/>
    <x v="0"/>
    <x v="5"/>
    <x v="0"/>
    <x v="0"/>
    <x v="0"/>
    <x v="229"/>
    <x v="6"/>
    <x v="184"/>
    <x v="0"/>
    <x v="240"/>
    <x v="46"/>
    <x v="225"/>
    <x v="111"/>
  </r>
  <r>
    <x v="21"/>
    <x v="0"/>
    <x v="0"/>
    <x v="0"/>
    <x v="0"/>
    <x v="0"/>
    <x v="0"/>
    <x v="0"/>
    <x v="0"/>
    <x v="0"/>
    <x v="263"/>
    <x v="46"/>
    <x v="99"/>
    <x v="0"/>
    <x v="282"/>
    <x v="0"/>
    <x v="271"/>
    <x v="69"/>
  </r>
  <r>
    <x v="21"/>
    <x v="0"/>
    <x v="0"/>
    <x v="0"/>
    <x v="1"/>
    <x v="0"/>
    <x v="1"/>
    <x v="0"/>
    <x v="0"/>
    <x v="0"/>
    <x v="344"/>
    <x v="63"/>
    <x v="18"/>
    <x v="0"/>
    <x v="351"/>
    <x v="193"/>
    <x v="78"/>
    <x v="0"/>
  </r>
  <r>
    <x v="21"/>
    <x v="0"/>
    <x v="0"/>
    <x v="0"/>
    <x v="2"/>
    <x v="0"/>
    <x v="2"/>
    <x v="0"/>
    <x v="0"/>
    <x v="0"/>
    <x v="128"/>
    <x v="49"/>
    <x v="247"/>
    <x v="0"/>
    <x v="122"/>
    <x v="156"/>
    <x v="115"/>
    <x v="229"/>
  </r>
  <r>
    <x v="21"/>
    <x v="0"/>
    <x v="0"/>
    <x v="0"/>
    <x v="3"/>
    <x v="0"/>
    <x v="3"/>
    <x v="0"/>
    <x v="0"/>
    <x v="0"/>
    <x v="266"/>
    <x v="8"/>
    <x v="143"/>
    <x v="0"/>
    <x v="286"/>
    <x v="0"/>
    <x v="271"/>
    <x v="65"/>
  </r>
  <r>
    <x v="21"/>
    <x v="0"/>
    <x v="0"/>
    <x v="0"/>
    <x v="4"/>
    <x v="0"/>
    <x v="4"/>
    <x v="0"/>
    <x v="0"/>
    <x v="0"/>
    <x v="162"/>
    <x v="8"/>
    <x v="278"/>
    <x v="0"/>
    <x v="171"/>
    <x v="0"/>
    <x v="271"/>
    <x v="180"/>
  </r>
  <r>
    <x v="21"/>
    <x v="0"/>
    <x v="0"/>
    <x v="0"/>
    <x v="5"/>
    <x v="0"/>
    <x v="5"/>
    <x v="0"/>
    <x v="0"/>
    <x v="0"/>
    <x v="206"/>
    <x v="8"/>
    <x v="180"/>
    <x v="0"/>
    <x v="219"/>
    <x v="0"/>
    <x v="271"/>
    <x v="132"/>
  </r>
  <r>
    <x v="22"/>
    <x v="0"/>
    <x v="0"/>
    <x v="0"/>
    <x v="0"/>
    <x v="0"/>
    <x v="0"/>
    <x v="0"/>
    <x v="0"/>
    <x v="0"/>
    <x v="260"/>
    <x v="59"/>
    <x v="105"/>
    <x v="0"/>
    <x v="277"/>
    <x v="0"/>
    <x v="271"/>
    <x v="74"/>
  </r>
  <r>
    <x v="22"/>
    <x v="0"/>
    <x v="0"/>
    <x v="0"/>
    <x v="1"/>
    <x v="0"/>
    <x v="1"/>
    <x v="0"/>
    <x v="0"/>
    <x v="0"/>
    <x v="357"/>
    <x v="68"/>
    <x v="3"/>
    <x v="0"/>
    <x v="351"/>
    <x v="234"/>
    <x v="37"/>
    <x v="0"/>
  </r>
  <r>
    <x v="22"/>
    <x v="0"/>
    <x v="0"/>
    <x v="0"/>
    <x v="2"/>
    <x v="0"/>
    <x v="2"/>
    <x v="0"/>
    <x v="0"/>
    <x v="0"/>
    <x v="98"/>
    <x v="60"/>
    <x v="256"/>
    <x v="0"/>
    <x v="110"/>
    <x v="94"/>
    <x v="177"/>
    <x v="241"/>
  </r>
  <r>
    <x v="22"/>
    <x v="0"/>
    <x v="0"/>
    <x v="0"/>
    <x v="3"/>
    <x v="0"/>
    <x v="3"/>
    <x v="0"/>
    <x v="0"/>
    <x v="0"/>
    <x v="248"/>
    <x v="19"/>
    <x v="140"/>
    <x v="0"/>
    <x v="268"/>
    <x v="21"/>
    <x v="250"/>
    <x v="83"/>
  </r>
  <r>
    <x v="22"/>
    <x v="0"/>
    <x v="0"/>
    <x v="0"/>
    <x v="4"/>
    <x v="0"/>
    <x v="4"/>
    <x v="0"/>
    <x v="0"/>
    <x v="0"/>
    <x v="136"/>
    <x v="20"/>
    <x v="266"/>
    <x v="0"/>
    <x v="149"/>
    <x v="59"/>
    <x v="212"/>
    <x v="202"/>
  </r>
  <r>
    <x v="22"/>
    <x v="0"/>
    <x v="0"/>
    <x v="0"/>
    <x v="5"/>
    <x v="0"/>
    <x v="5"/>
    <x v="0"/>
    <x v="0"/>
    <x v="0"/>
    <x v="184"/>
    <x v="19"/>
    <x v="201"/>
    <x v="0"/>
    <x v="200"/>
    <x v="37"/>
    <x v="234"/>
    <x v="151"/>
  </r>
  <r>
    <x v="23"/>
    <x v="0"/>
    <x v="0"/>
    <x v="0"/>
    <x v="0"/>
    <x v="0"/>
    <x v="0"/>
    <x v="0"/>
    <x v="0"/>
    <x v="0"/>
    <x v="262"/>
    <x v="74"/>
    <x v="98"/>
    <x v="0"/>
    <x v="280"/>
    <x v="0"/>
    <x v="271"/>
    <x v="71"/>
  </r>
  <r>
    <x v="23"/>
    <x v="0"/>
    <x v="0"/>
    <x v="0"/>
    <x v="1"/>
    <x v="0"/>
    <x v="1"/>
    <x v="0"/>
    <x v="0"/>
    <x v="0"/>
    <x v="358"/>
    <x v="86"/>
    <x v="6"/>
    <x v="0"/>
    <x v="351"/>
    <x v="236"/>
    <x v="35"/>
    <x v="0"/>
  </r>
  <r>
    <x v="23"/>
    <x v="0"/>
    <x v="0"/>
    <x v="0"/>
    <x v="2"/>
    <x v="0"/>
    <x v="2"/>
    <x v="0"/>
    <x v="0"/>
    <x v="0"/>
    <x v="140"/>
    <x v="76"/>
    <x v="221"/>
    <x v="0"/>
    <x v="148"/>
    <x v="126"/>
    <x v="145"/>
    <x v="203"/>
  </r>
  <r>
    <x v="23"/>
    <x v="0"/>
    <x v="0"/>
    <x v="0"/>
    <x v="3"/>
    <x v="0"/>
    <x v="3"/>
    <x v="0"/>
    <x v="0"/>
    <x v="0"/>
    <x v="259"/>
    <x v="34"/>
    <x v="128"/>
    <x v="0"/>
    <x v="275"/>
    <x v="33"/>
    <x v="238"/>
    <x v="76"/>
  </r>
  <r>
    <x v="23"/>
    <x v="0"/>
    <x v="0"/>
    <x v="0"/>
    <x v="4"/>
    <x v="0"/>
    <x v="4"/>
    <x v="0"/>
    <x v="0"/>
    <x v="0"/>
    <x v="119"/>
    <x v="35"/>
    <x v="260"/>
    <x v="0"/>
    <x v="130"/>
    <x v="69"/>
    <x v="202"/>
    <x v="221"/>
  </r>
  <r>
    <x v="23"/>
    <x v="0"/>
    <x v="0"/>
    <x v="0"/>
    <x v="5"/>
    <x v="0"/>
    <x v="5"/>
    <x v="0"/>
    <x v="0"/>
    <x v="0"/>
    <x v="194"/>
    <x v="35"/>
    <x v="163"/>
    <x v="0"/>
    <x v="209"/>
    <x v="29"/>
    <x v="242"/>
    <x v="142"/>
  </r>
  <r>
    <x v="24"/>
    <x v="0"/>
    <x v="0"/>
    <x v="0"/>
    <x v="0"/>
    <x v="0"/>
    <x v="0"/>
    <x v="0"/>
    <x v="0"/>
    <x v="0"/>
    <x v="254"/>
    <x v="107"/>
    <x v="101"/>
    <x v="0"/>
    <x v="272"/>
    <x v="0"/>
    <x v="271"/>
    <x v="79"/>
  </r>
  <r>
    <x v="24"/>
    <x v="0"/>
    <x v="0"/>
    <x v="0"/>
    <x v="1"/>
    <x v="0"/>
    <x v="1"/>
    <x v="0"/>
    <x v="0"/>
    <x v="0"/>
    <x v="350"/>
    <x v="114"/>
    <x v="19"/>
    <x v="0"/>
    <x v="322"/>
    <x v="217"/>
    <x v="54"/>
    <x v="29"/>
  </r>
  <r>
    <x v="24"/>
    <x v="0"/>
    <x v="0"/>
    <x v="0"/>
    <x v="2"/>
    <x v="0"/>
    <x v="2"/>
    <x v="0"/>
    <x v="0"/>
    <x v="0"/>
    <x v="109"/>
    <x v="110"/>
    <x v="231"/>
    <x v="0"/>
    <x v="76"/>
    <x v="221"/>
    <x v="50"/>
    <x v="275"/>
  </r>
  <r>
    <x v="24"/>
    <x v="0"/>
    <x v="0"/>
    <x v="0"/>
    <x v="3"/>
    <x v="0"/>
    <x v="3"/>
    <x v="0"/>
    <x v="0"/>
    <x v="0"/>
    <x v="255"/>
    <x v="39"/>
    <x v="133"/>
    <x v="0"/>
    <x v="273"/>
    <x v="0"/>
    <x v="271"/>
    <x v="78"/>
  </r>
  <r>
    <x v="24"/>
    <x v="0"/>
    <x v="0"/>
    <x v="0"/>
    <x v="4"/>
    <x v="0"/>
    <x v="4"/>
    <x v="0"/>
    <x v="0"/>
    <x v="0"/>
    <x v="77"/>
    <x v="45"/>
    <x v="297"/>
    <x v="0"/>
    <x v="90"/>
    <x v="108"/>
    <x v="163"/>
    <x v="261"/>
  </r>
  <r>
    <x v="24"/>
    <x v="0"/>
    <x v="0"/>
    <x v="0"/>
    <x v="5"/>
    <x v="0"/>
    <x v="5"/>
    <x v="0"/>
    <x v="0"/>
    <x v="0"/>
    <x v="220"/>
    <x v="50"/>
    <x v="156"/>
    <x v="0"/>
    <x v="218"/>
    <x v="137"/>
    <x v="134"/>
    <x v="133"/>
  </r>
  <r>
    <x v="25"/>
    <x v="0"/>
    <x v="0"/>
    <x v="0"/>
    <x v="0"/>
    <x v="0"/>
    <x v="0"/>
    <x v="0"/>
    <x v="0"/>
    <x v="0"/>
    <x v="261"/>
    <x v="65"/>
    <x v="102"/>
    <x v="0"/>
    <x v="279"/>
    <x v="0"/>
    <x v="271"/>
    <x v="72"/>
  </r>
  <r>
    <x v="25"/>
    <x v="0"/>
    <x v="0"/>
    <x v="0"/>
    <x v="1"/>
    <x v="0"/>
    <x v="1"/>
    <x v="0"/>
    <x v="0"/>
    <x v="0"/>
    <x v="373"/>
    <x v="80"/>
    <x v="1"/>
    <x v="0"/>
    <x v="328"/>
    <x v="264"/>
    <x v="7"/>
    <x v="23"/>
  </r>
  <r>
    <x v="25"/>
    <x v="0"/>
    <x v="0"/>
    <x v="0"/>
    <x v="2"/>
    <x v="0"/>
    <x v="2"/>
    <x v="0"/>
    <x v="0"/>
    <x v="0"/>
    <x v="115"/>
    <x v="75"/>
    <x v="244"/>
    <x v="0"/>
    <x v="105"/>
    <x v="164"/>
    <x v="107"/>
    <x v="246"/>
  </r>
  <r>
    <x v="25"/>
    <x v="0"/>
    <x v="0"/>
    <x v="0"/>
    <x v="3"/>
    <x v="0"/>
    <x v="3"/>
    <x v="0"/>
    <x v="0"/>
    <x v="0"/>
    <x v="268"/>
    <x v="29"/>
    <x v="127"/>
    <x v="0"/>
    <x v="278"/>
    <x v="55"/>
    <x v="216"/>
    <x v="73"/>
  </r>
  <r>
    <x v="25"/>
    <x v="0"/>
    <x v="0"/>
    <x v="0"/>
    <x v="4"/>
    <x v="0"/>
    <x v="4"/>
    <x v="0"/>
    <x v="0"/>
    <x v="0"/>
    <x v="193"/>
    <x v="25"/>
    <x v="204"/>
    <x v="0"/>
    <x v="187"/>
    <x v="154"/>
    <x v="117"/>
    <x v="164"/>
  </r>
  <r>
    <x v="25"/>
    <x v="0"/>
    <x v="0"/>
    <x v="0"/>
    <x v="5"/>
    <x v="0"/>
    <x v="5"/>
    <x v="0"/>
    <x v="0"/>
    <x v="0"/>
    <x v="278"/>
    <x v="31"/>
    <x v="142"/>
    <x v="0"/>
    <x v="259"/>
    <x v="128"/>
    <x v="143"/>
    <x v="92"/>
  </r>
  <r>
    <x v="26"/>
    <x v="0"/>
    <x v="0"/>
    <x v="0"/>
    <x v="0"/>
    <x v="0"/>
    <x v="0"/>
    <x v="0"/>
    <x v="0"/>
    <x v="0"/>
    <x v="265"/>
    <x v="58"/>
    <x v="97"/>
    <x v="0"/>
    <x v="285"/>
    <x v="9"/>
    <x v="262"/>
    <x v="66"/>
  </r>
  <r>
    <x v="26"/>
    <x v="0"/>
    <x v="0"/>
    <x v="0"/>
    <x v="1"/>
    <x v="0"/>
    <x v="1"/>
    <x v="0"/>
    <x v="0"/>
    <x v="0"/>
    <x v="342"/>
    <x v="77"/>
    <x v="27"/>
    <x v="0"/>
    <x v="351"/>
    <x v="190"/>
    <x v="81"/>
    <x v="0"/>
  </r>
  <r>
    <x v="26"/>
    <x v="0"/>
    <x v="0"/>
    <x v="0"/>
    <x v="2"/>
    <x v="0"/>
    <x v="2"/>
    <x v="0"/>
    <x v="0"/>
    <x v="0"/>
    <x v="141"/>
    <x v="64"/>
    <x v="235"/>
    <x v="0"/>
    <x v="146"/>
    <x v="130"/>
    <x v="141"/>
    <x v="205"/>
  </r>
  <r>
    <x v="26"/>
    <x v="0"/>
    <x v="0"/>
    <x v="0"/>
    <x v="3"/>
    <x v="0"/>
    <x v="3"/>
    <x v="0"/>
    <x v="0"/>
    <x v="0"/>
    <x v="272"/>
    <x v="14"/>
    <x v="124"/>
    <x v="0"/>
    <x v="290"/>
    <x v="48"/>
    <x v="223"/>
    <x v="61"/>
  </r>
  <r>
    <x v="26"/>
    <x v="0"/>
    <x v="0"/>
    <x v="0"/>
    <x v="4"/>
    <x v="0"/>
    <x v="4"/>
    <x v="0"/>
    <x v="0"/>
    <x v="0"/>
    <x v="134"/>
    <x v="12"/>
    <x v="321"/>
    <x v="0"/>
    <x v="147"/>
    <x v="25"/>
    <x v="246"/>
    <x v="204"/>
  </r>
  <r>
    <x v="26"/>
    <x v="0"/>
    <x v="0"/>
    <x v="0"/>
    <x v="5"/>
    <x v="0"/>
    <x v="5"/>
    <x v="0"/>
    <x v="0"/>
    <x v="0"/>
    <x v="214"/>
    <x v="12"/>
    <x v="173"/>
    <x v="0"/>
    <x v="229"/>
    <x v="38"/>
    <x v="233"/>
    <x v="122"/>
  </r>
  <r>
    <x v="27"/>
    <x v="0"/>
    <x v="0"/>
    <x v="0"/>
    <x v="0"/>
    <x v="0"/>
    <x v="0"/>
    <x v="0"/>
    <x v="0"/>
    <x v="0"/>
    <x v="274"/>
    <x v="37"/>
    <x v="106"/>
    <x v="0"/>
    <x v="292"/>
    <x v="23"/>
    <x v="248"/>
    <x v="59"/>
  </r>
  <r>
    <x v="27"/>
    <x v="0"/>
    <x v="0"/>
    <x v="0"/>
    <x v="1"/>
    <x v="0"/>
    <x v="1"/>
    <x v="0"/>
    <x v="0"/>
    <x v="0"/>
    <x v="337"/>
    <x v="62"/>
    <x v="32"/>
    <x v="0"/>
    <x v="347"/>
    <x v="178"/>
    <x v="93"/>
    <x v="4"/>
  </r>
  <r>
    <x v="27"/>
    <x v="0"/>
    <x v="0"/>
    <x v="0"/>
    <x v="2"/>
    <x v="0"/>
    <x v="2"/>
    <x v="0"/>
    <x v="0"/>
    <x v="0"/>
    <x v="54"/>
    <x v="38"/>
    <x v="314"/>
    <x v="0"/>
    <x v="70"/>
    <x v="67"/>
    <x v="204"/>
    <x v="281"/>
  </r>
  <r>
    <x v="27"/>
    <x v="0"/>
    <x v="0"/>
    <x v="0"/>
    <x v="3"/>
    <x v="0"/>
    <x v="3"/>
    <x v="0"/>
    <x v="0"/>
    <x v="0"/>
    <x v="247"/>
    <x v="37"/>
    <x v="130"/>
    <x v="0"/>
    <x v="267"/>
    <x v="22"/>
    <x v="249"/>
    <x v="84"/>
  </r>
  <r>
    <x v="27"/>
    <x v="0"/>
    <x v="0"/>
    <x v="0"/>
    <x v="4"/>
    <x v="0"/>
    <x v="4"/>
    <x v="0"/>
    <x v="0"/>
    <x v="0"/>
    <x v="50"/>
    <x v="37"/>
    <x v="326"/>
    <x v="0"/>
    <x v="64"/>
    <x v="75"/>
    <x v="196"/>
    <x v="287"/>
  </r>
  <r>
    <x v="27"/>
    <x v="0"/>
    <x v="0"/>
    <x v="0"/>
    <x v="5"/>
    <x v="0"/>
    <x v="5"/>
    <x v="0"/>
    <x v="0"/>
    <x v="0"/>
    <x v="180"/>
    <x v="42"/>
    <x v="160"/>
    <x v="0"/>
    <x v="193"/>
    <x v="80"/>
    <x v="191"/>
    <x v="158"/>
  </r>
  <r>
    <x v="28"/>
    <x v="0"/>
    <x v="0"/>
    <x v="0"/>
    <x v="0"/>
    <x v="0"/>
    <x v="0"/>
    <x v="0"/>
    <x v="0"/>
    <x v="0"/>
    <x v="234"/>
    <x v="125"/>
    <x v="116"/>
    <x v="0"/>
    <x v="250"/>
    <x v="0"/>
    <x v="271"/>
    <x v="101"/>
  </r>
  <r>
    <x v="28"/>
    <x v="0"/>
    <x v="0"/>
    <x v="0"/>
    <x v="1"/>
    <x v="0"/>
    <x v="1"/>
    <x v="0"/>
    <x v="0"/>
    <x v="0"/>
    <x v="347"/>
    <x v="137"/>
    <x v="30"/>
    <x v="0"/>
    <x v="346"/>
    <x v="205"/>
    <x v="66"/>
    <x v="5"/>
  </r>
  <r>
    <x v="28"/>
    <x v="0"/>
    <x v="0"/>
    <x v="0"/>
    <x v="2"/>
    <x v="0"/>
    <x v="2"/>
    <x v="0"/>
    <x v="0"/>
    <x v="0"/>
    <x v="34"/>
    <x v="127"/>
    <x v="319"/>
    <x v="0"/>
    <x v="36"/>
    <x v="167"/>
    <x v="104"/>
    <x v="315"/>
  </r>
  <r>
    <x v="28"/>
    <x v="0"/>
    <x v="0"/>
    <x v="0"/>
    <x v="3"/>
    <x v="0"/>
    <x v="3"/>
    <x v="0"/>
    <x v="0"/>
    <x v="0"/>
    <x v="241"/>
    <x v="44"/>
    <x v="135"/>
    <x v="0"/>
    <x v="254"/>
    <x v="70"/>
    <x v="201"/>
    <x v="97"/>
  </r>
  <r>
    <x v="28"/>
    <x v="0"/>
    <x v="0"/>
    <x v="0"/>
    <x v="4"/>
    <x v="0"/>
    <x v="4"/>
    <x v="0"/>
    <x v="0"/>
    <x v="0"/>
    <x v="89"/>
    <x v="48"/>
    <x v="299"/>
    <x v="0"/>
    <x v="68"/>
    <x v="198"/>
    <x v="73"/>
    <x v="283"/>
  </r>
  <r>
    <x v="28"/>
    <x v="0"/>
    <x v="0"/>
    <x v="0"/>
    <x v="5"/>
    <x v="0"/>
    <x v="5"/>
    <x v="0"/>
    <x v="0"/>
    <x v="0"/>
    <x v="186"/>
    <x v="54"/>
    <x v="154"/>
    <x v="0"/>
    <x v="195"/>
    <x v="116"/>
    <x v="155"/>
    <x v="156"/>
  </r>
  <r>
    <x v="29"/>
    <x v="0"/>
    <x v="0"/>
    <x v="0"/>
    <x v="0"/>
    <x v="0"/>
    <x v="0"/>
    <x v="0"/>
    <x v="0"/>
    <x v="0"/>
    <x v="227"/>
    <x v="174"/>
    <x v="110"/>
    <x v="0"/>
    <x v="239"/>
    <x v="0"/>
    <x v="271"/>
    <x v="112"/>
  </r>
  <r>
    <x v="29"/>
    <x v="0"/>
    <x v="0"/>
    <x v="0"/>
    <x v="1"/>
    <x v="0"/>
    <x v="1"/>
    <x v="0"/>
    <x v="0"/>
    <x v="0"/>
    <x v="372"/>
    <x v="180"/>
    <x v="4"/>
    <x v="0"/>
    <x v="345"/>
    <x v="262"/>
    <x v="9"/>
    <x v="6"/>
  </r>
  <r>
    <x v="29"/>
    <x v="0"/>
    <x v="0"/>
    <x v="0"/>
    <x v="2"/>
    <x v="0"/>
    <x v="2"/>
    <x v="0"/>
    <x v="0"/>
    <x v="0"/>
    <x v="269"/>
    <x v="177"/>
    <x v="136"/>
    <x v="0"/>
    <x v="128"/>
    <x v="250"/>
    <x v="21"/>
    <x v="223"/>
  </r>
  <r>
    <x v="29"/>
    <x v="0"/>
    <x v="0"/>
    <x v="0"/>
    <x v="3"/>
    <x v="0"/>
    <x v="3"/>
    <x v="0"/>
    <x v="0"/>
    <x v="0"/>
    <x v="280"/>
    <x v="4"/>
    <x v="129"/>
    <x v="0"/>
    <x v="303"/>
    <x v="0"/>
    <x v="271"/>
    <x v="48"/>
  </r>
  <r>
    <x v="29"/>
    <x v="0"/>
    <x v="0"/>
    <x v="0"/>
    <x v="4"/>
    <x v="0"/>
    <x v="4"/>
    <x v="0"/>
    <x v="0"/>
    <x v="0"/>
    <x v="131"/>
    <x v="4"/>
    <x v="365"/>
    <x v="0"/>
    <x v="143"/>
    <x v="0"/>
    <x v="271"/>
    <x v="208"/>
  </r>
  <r>
    <x v="29"/>
    <x v="0"/>
    <x v="0"/>
    <x v="0"/>
    <x v="5"/>
    <x v="0"/>
    <x v="5"/>
    <x v="0"/>
    <x v="0"/>
    <x v="0"/>
    <x v="239"/>
    <x v="4"/>
    <x v="159"/>
    <x v="0"/>
    <x v="257"/>
    <x v="0"/>
    <x v="271"/>
    <x v="94"/>
  </r>
  <r>
    <x v="0"/>
    <x v="0"/>
    <x v="0"/>
    <x v="0"/>
    <x v="0"/>
    <x v="0"/>
    <x v="0"/>
    <x v="1"/>
    <x v="0"/>
    <x v="0"/>
    <x v="296"/>
    <x v="126"/>
    <x v="66"/>
    <x v="0"/>
    <x v="319"/>
    <x v="0"/>
    <x v="271"/>
    <x v="32"/>
  </r>
  <r>
    <x v="0"/>
    <x v="0"/>
    <x v="0"/>
    <x v="0"/>
    <x v="1"/>
    <x v="0"/>
    <x v="1"/>
    <x v="1"/>
    <x v="0"/>
    <x v="0"/>
    <x v="152"/>
    <x v="126"/>
    <x v="171"/>
    <x v="0"/>
    <x v="164"/>
    <x v="0"/>
    <x v="271"/>
    <x v="187"/>
  </r>
  <r>
    <x v="0"/>
    <x v="0"/>
    <x v="0"/>
    <x v="0"/>
    <x v="2"/>
    <x v="0"/>
    <x v="2"/>
    <x v="1"/>
    <x v="0"/>
    <x v="0"/>
    <x v="73"/>
    <x v="131"/>
    <x v="280"/>
    <x v="0"/>
    <x v="37"/>
    <x v="256"/>
    <x v="15"/>
    <x v="314"/>
  </r>
  <r>
    <x v="0"/>
    <x v="0"/>
    <x v="0"/>
    <x v="0"/>
    <x v="3"/>
    <x v="0"/>
    <x v="3"/>
    <x v="1"/>
    <x v="0"/>
    <x v="0"/>
    <x v="182"/>
    <x v="26"/>
    <x v="185"/>
    <x v="0"/>
    <x v="194"/>
    <x v="85"/>
    <x v="186"/>
    <x v="157"/>
  </r>
  <r>
    <x v="0"/>
    <x v="0"/>
    <x v="0"/>
    <x v="0"/>
    <x v="4"/>
    <x v="0"/>
    <x v="4"/>
    <x v="1"/>
    <x v="0"/>
    <x v="0"/>
    <x v="53"/>
    <x v="30"/>
    <x v="334"/>
    <x v="0"/>
    <x v="51"/>
    <x v="183"/>
    <x v="88"/>
    <x v="300"/>
  </r>
  <r>
    <x v="0"/>
    <x v="0"/>
    <x v="0"/>
    <x v="0"/>
    <x v="4"/>
    <x v="0"/>
    <x v="4"/>
    <x v="1"/>
    <x v="1"/>
    <x v="0"/>
    <x v="318"/>
    <x v="36"/>
    <x v="51"/>
    <x v="0"/>
    <x v="350"/>
    <x v="7"/>
    <x v="264"/>
    <x v="1"/>
  </r>
  <r>
    <x v="0"/>
    <x v="0"/>
    <x v="0"/>
    <x v="0"/>
    <x v="5"/>
    <x v="0"/>
    <x v="5"/>
    <x v="1"/>
    <x v="0"/>
    <x v="0"/>
    <x v="92"/>
    <x v="22"/>
    <x v="305"/>
    <x v="0"/>
    <x v="102"/>
    <x v="123"/>
    <x v="148"/>
    <x v="249"/>
  </r>
  <r>
    <x v="1"/>
    <x v="0"/>
    <x v="0"/>
    <x v="0"/>
    <x v="0"/>
    <x v="0"/>
    <x v="0"/>
    <x v="1"/>
    <x v="0"/>
    <x v="0"/>
    <x v="309"/>
    <x v="89"/>
    <x v="58"/>
    <x v="0"/>
    <x v="338"/>
    <x v="11"/>
    <x v="260"/>
    <x v="13"/>
  </r>
  <r>
    <x v="1"/>
    <x v="0"/>
    <x v="0"/>
    <x v="0"/>
    <x v="1"/>
    <x v="0"/>
    <x v="1"/>
    <x v="1"/>
    <x v="0"/>
    <x v="0"/>
    <x v="137"/>
    <x v="89"/>
    <x v="222"/>
    <x v="0"/>
    <x v="150"/>
    <x v="63"/>
    <x v="208"/>
    <x v="201"/>
  </r>
  <r>
    <x v="1"/>
    <x v="0"/>
    <x v="0"/>
    <x v="0"/>
    <x v="2"/>
    <x v="0"/>
    <x v="2"/>
    <x v="1"/>
    <x v="0"/>
    <x v="0"/>
    <x v="88"/>
    <x v="89"/>
    <x v="268"/>
    <x v="0"/>
    <x v="56"/>
    <x v="242"/>
    <x v="29"/>
    <x v="295"/>
  </r>
  <r>
    <x v="1"/>
    <x v="0"/>
    <x v="0"/>
    <x v="0"/>
    <x v="3"/>
    <x v="0"/>
    <x v="3"/>
    <x v="1"/>
    <x v="0"/>
    <x v="0"/>
    <x v="284"/>
    <x v="0"/>
    <x v="172"/>
    <x v="0"/>
    <x v="253"/>
    <x v="136"/>
    <x v="135"/>
    <x v="98"/>
  </r>
  <r>
    <x v="1"/>
    <x v="0"/>
    <x v="0"/>
    <x v="0"/>
    <x v="4"/>
    <x v="0"/>
    <x v="4"/>
    <x v="1"/>
    <x v="0"/>
    <x v="0"/>
    <x v="197"/>
    <x v="1"/>
    <x v="330"/>
    <x v="0"/>
    <x v="140"/>
    <x v="207"/>
    <x v="64"/>
    <x v="211"/>
  </r>
  <r>
    <x v="1"/>
    <x v="0"/>
    <x v="0"/>
    <x v="0"/>
    <x v="5"/>
    <x v="0"/>
    <x v="5"/>
    <x v="1"/>
    <x v="0"/>
    <x v="0"/>
    <x v="256"/>
    <x v="0"/>
    <x v="291"/>
    <x v="0"/>
    <x v="197"/>
    <x v="173"/>
    <x v="98"/>
    <x v="154"/>
  </r>
  <r>
    <x v="2"/>
    <x v="0"/>
    <x v="0"/>
    <x v="0"/>
    <x v="0"/>
    <x v="0"/>
    <x v="0"/>
    <x v="1"/>
    <x v="0"/>
    <x v="0"/>
    <x v="310"/>
    <x v="71"/>
    <x v="62"/>
    <x v="0"/>
    <x v="339"/>
    <x v="0"/>
    <x v="271"/>
    <x v="12"/>
  </r>
  <r>
    <x v="2"/>
    <x v="0"/>
    <x v="0"/>
    <x v="0"/>
    <x v="1"/>
    <x v="0"/>
    <x v="1"/>
    <x v="1"/>
    <x v="0"/>
    <x v="0"/>
    <x v="144"/>
    <x v="71"/>
    <x v="223"/>
    <x v="0"/>
    <x v="156"/>
    <x v="0"/>
    <x v="271"/>
    <x v="195"/>
  </r>
  <r>
    <x v="2"/>
    <x v="0"/>
    <x v="0"/>
    <x v="0"/>
    <x v="2"/>
    <x v="0"/>
    <x v="2"/>
    <x v="1"/>
    <x v="0"/>
    <x v="0"/>
    <x v="93"/>
    <x v="71"/>
    <x v="262"/>
    <x v="0"/>
    <x v="103"/>
    <x v="0"/>
    <x v="271"/>
    <x v="248"/>
  </r>
  <r>
    <x v="2"/>
    <x v="0"/>
    <x v="0"/>
    <x v="0"/>
    <x v="3"/>
    <x v="0"/>
    <x v="3"/>
    <x v="1"/>
    <x v="0"/>
    <x v="0"/>
    <x v="204"/>
    <x v="15"/>
    <x v="174"/>
    <x v="0"/>
    <x v="213"/>
    <x v="102"/>
    <x v="169"/>
    <x v="138"/>
  </r>
  <r>
    <x v="2"/>
    <x v="0"/>
    <x v="0"/>
    <x v="0"/>
    <x v="4"/>
    <x v="0"/>
    <x v="4"/>
    <x v="1"/>
    <x v="0"/>
    <x v="0"/>
    <x v="78"/>
    <x v="15"/>
    <x v="350"/>
    <x v="0"/>
    <x v="84"/>
    <x v="157"/>
    <x v="114"/>
    <x v="267"/>
  </r>
  <r>
    <x v="2"/>
    <x v="0"/>
    <x v="0"/>
    <x v="0"/>
    <x v="5"/>
    <x v="0"/>
    <x v="5"/>
    <x v="1"/>
    <x v="0"/>
    <x v="0"/>
    <x v="120"/>
    <x v="15"/>
    <x v="293"/>
    <x v="0"/>
    <x v="121"/>
    <x v="144"/>
    <x v="127"/>
    <x v="230"/>
  </r>
  <r>
    <x v="3"/>
    <x v="0"/>
    <x v="0"/>
    <x v="0"/>
    <x v="0"/>
    <x v="0"/>
    <x v="0"/>
    <x v="1"/>
    <x v="0"/>
    <x v="0"/>
    <x v="313"/>
    <x v="61"/>
    <x v="55"/>
    <x v="0"/>
    <x v="343"/>
    <x v="13"/>
    <x v="258"/>
    <x v="8"/>
  </r>
  <r>
    <x v="3"/>
    <x v="0"/>
    <x v="0"/>
    <x v="0"/>
    <x v="0"/>
    <x v="0"/>
    <x v="0"/>
    <x v="1"/>
    <x v="1"/>
    <x v="0"/>
    <x v="319"/>
    <x v="55"/>
    <x v="50"/>
    <x v="0"/>
    <x v="351"/>
    <x v="31"/>
    <x v="240"/>
    <x v="0"/>
  </r>
  <r>
    <x v="3"/>
    <x v="0"/>
    <x v="0"/>
    <x v="0"/>
    <x v="1"/>
    <x v="0"/>
    <x v="1"/>
    <x v="1"/>
    <x v="0"/>
    <x v="0"/>
    <x v="213"/>
    <x v="69"/>
    <x v="146"/>
    <x v="0"/>
    <x v="216"/>
    <x v="138"/>
    <x v="133"/>
    <x v="135"/>
  </r>
  <r>
    <x v="3"/>
    <x v="0"/>
    <x v="0"/>
    <x v="0"/>
    <x v="1"/>
    <x v="0"/>
    <x v="1"/>
    <x v="1"/>
    <x v="1"/>
    <x v="0"/>
    <x v="329"/>
    <x v="55"/>
    <x v="42"/>
    <x v="0"/>
    <x v="351"/>
    <x v="140"/>
    <x v="131"/>
    <x v="0"/>
  </r>
  <r>
    <x v="3"/>
    <x v="0"/>
    <x v="0"/>
    <x v="0"/>
    <x v="2"/>
    <x v="0"/>
    <x v="2"/>
    <x v="1"/>
    <x v="0"/>
    <x v="0"/>
    <x v="4"/>
    <x v="67"/>
    <x v="369"/>
    <x v="0"/>
    <x v="4"/>
    <x v="74"/>
    <x v="197"/>
    <x v="347"/>
  </r>
  <r>
    <x v="3"/>
    <x v="0"/>
    <x v="0"/>
    <x v="0"/>
    <x v="2"/>
    <x v="0"/>
    <x v="2"/>
    <x v="1"/>
    <x v="1"/>
    <x v="0"/>
    <x v="371"/>
    <x v="55"/>
    <x v="0"/>
    <x v="0"/>
    <x v="351"/>
    <x v="261"/>
    <x v="10"/>
    <x v="0"/>
  </r>
  <r>
    <x v="3"/>
    <x v="0"/>
    <x v="0"/>
    <x v="0"/>
    <x v="3"/>
    <x v="0"/>
    <x v="3"/>
    <x v="1"/>
    <x v="0"/>
    <x v="0"/>
    <x v="179"/>
    <x v="52"/>
    <x v="166"/>
    <x v="0"/>
    <x v="189"/>
    <x v="52"/>
    <x v="219"/>
    <x v="162"/>
  </r>
  <r>
    <x v="3"/>
    <x v="0"/>
    <x v="0"/>
    <x v="0"/>
    <x v="3"/>
    <x v="0"/>
    <x v="3"/>
    <x v="1"/>
    <x v="1"/>
    <x v="0"/>
    <x v="326"/>
    <x v="55"/>
    <x v="44"/>
    <x v="0"/>
    <x v="351"/>
    <x v="121"/>
    <x v="150"/>
    <x v="0"/>
  </r>
  <r>
    <x v="3"/>
    <x v="0"/>
    <x v="0"/>
    <x v="0"/>
    <x v="4"/>
    <x v="0"/>
    <x v="4"/>
    <x v="1"/>
    <x v="0"/>
    <x v="0"/>
    <x v="2"/>
    <x v="52"/>
    <x v="370"/>
    <x v="0"/>
    <x v="2"/>
    <x v="97"/>
    <x v="174"/>
    <x v="349"/>
  </r>
  <r>
    <x v="3"/>
    <x v="0"/>
    <x v="0"/>
    <x v="0"/>
    <x v="4"/>
    <x v="0"/>
    <x v="4"/>
    <x v="1"/>
    <x v="1"/>
    <x v="0"/>
    <x v="365"/>
    <x v="55"/>
    <x v="2"/>
    <x v="0"/>
    <x v="351"/>
    <x v="255"/>
    <x v="16"/>
    <x v="0"/>
  </r>
  <r>
    <x v="3"/>
    <x v="0"/>
    <x v="0"/>
    <x v="0"/>
    <x v="5"/>
    <x v="0"/>
    <x v="5"/>
    <x v="1"/>
    <x v="0"/>
    <x v="0"/>
    <x v="65"/>
    <x v="52"/>
    <x v="292"/>
    <x v="0"/>
    <x v="83"/>
    <x v="82"/>
    <x v="189"/>
    <x v="268"/>
  </r>
  <r>
    <x v="3"/>
    <x v="0"/>
    <x v="0"/>
    <x v="0"/>
    <x v="5"/>
    <x v="0"/>
    <x v="5"/>
    <x v="1"/>
    <x v="1"/>
    <x v="0"/>
    <x v="336"/>
    <x v="55"/>
    <x v="33"/>
    <x v="0"/>
    <x v="351"/>
    <x v="176"/>
    <x v="95"/>
    <x v="0"/>
  </r>
  <r>
    <x v="4"/>
    <x v="0"/>
    <x v="0"/>
    <x v="0"/>
    <x v="0"/>
    <x v="0"/>
    <x v="0"/>
    <x v="1"/>
    <x v="0"/>
    <x v="0"/>
    <x v="285"/>
    <x v="176"/>
    <x v="77"/>
    <x v="0"/>
    <x v="307"/>
    <x v="0"/>
    <x v="271"/>
    <x v="44"/>
  </r>
  <r>
    <x v="4"/>
    <x v="0"/>
    <x v="0"/>
    <x v="0"/>
    <x v="1"/>
    <x v="0"/>
    <x v="1"/>
    <x v="1"/>
    <x v="0"/>
    <x v="0"/>
    <x v="132"/>
    <x v="176"/>
    <x v="188"/>
    <x v="0"/>
    <x v="144"/>
    <x v="0"/>
    <x v="271"/>
    <x v="207"/>
  </r>
  <r>
    <x v="4"/>
    <x v="0"/>
    <x v="0"/>
    <x v="0"/>
    <x v="2"/>
    <x v="0"/>
    <x v="2"/>
    <x v="1"/>
    <x v="0"/>
    <x v="0"/>
    <x v="9"/>
    <x v="176"/>
    <x v="349"/>
    <x v="0"/>
    <x v="9"/>
    <x v="235"/>
    <x v="36"/>
    <x v="342"/>
  </r>
  <r>
    <x v="4"/>
    <x v="0"/>
    <x v="0"/>
    <x v="0"/>
    <x v="3"/>
    <x v="0"/>
    <x v="3"/>
    <x v="1"/>
    <x v="0"/>
    <x v="0"/>
    <x v="150"/>
    <x v="81"/>
    <x v="205"/>
    <x v="0"/>
    <x v="159"/>
    <x v="83"/>
    <x v="188"/>
    <x v="192"/>
  </r>
  <r>
    <x v="4"/>
    <x v="0"/>
    <x v="0"/>
    <x v="0"/>
    <x v="4"/>
    <x v="0"/>
    <x v="4"/>
    <x v="1"/>
    <x v="0"/>
    <x v="0"/>
    <x v="15"/>
    <x v="83"/>
    <x v="356"/>
    <x v="0"/>
    <x v="19"/>
    <x v="200"/>
    <x v="71"/>
    <x v="332"/>
  </r>
  <r>
    <x v="4"/>
    <x v="0"/>
    <x v="0"/>
    <x v="0"/>
    <x v="5"/>
    <x v="0"/>
    <x v="5"/>
    <x v="1"/>
    <x v="0"/>
    <x v="0"/>
    <x v="42"/>
    <x v="81"/>
    <x v="307"/>
    <x v="0"/>
    <x v="57"/>
    <x v="112"/>
    <x v="159"/>
    <x v="294"/>
  </r>
  <r>
    <x v="5"/>
    <x v="0"/>
    <x v="0"/>
    <x v="0"/>
    <x v="0"/>
    <x v="0"/>
    <x v="0"/>
    <x v="1"/>
    <x v="0"/>
    <x v="0"/>
    <x v="287"/>
    <x v="150"/>
    <x v="78"/>
    <x v="0"/>
    <x v="310"/>
    <x v="0"/>
    <x v="271"/>
    <x v="41"/>
  </r>
  <r>
    <x v="5"/>
    <x v="0"/>
    <x v="0"/>
    <x v="0"/>
    <x v="1"/>
    <x v="0"/>
    <x v="1"/>
    <x v="1"/>
    <x v="0"/>
    <x v="0"/>
    <x v="138"/>
    <x v="150"/>
    <x v="181"/>
    <x v="0"/>
    <x v="151"/>
    <x v="0"/>
    <x v="271"/>
    <x v="200"/>
  </r>
  <r>
    <x v="5"/>
    <x v="0"/>
    <x v="0"/>
    <x v="0"/>
    <x v="2"/>
    <x v="0"/>
    <x v="2"/>
    <x v="1"/>
    <x v="0"/>
    <x v="0"/>
    <x v="20"/>
    <x v="150"/>
    <x v="320"/>
    <x v="0"/>
    <x v="18"/>
    <x v="240"/>
    <x v="31"/>
    <x v="333"/>
  </r>
  <r>
    <x v="5"/>
    <x v="0"/>
    <x v="0"/>
    <x v="0"/>
    <x v="3"/>
    <x v="0"/>
    <x v="3"/>
    <x v="1"/>
    <x v="0"/>
    <x v="0"/>
    <x v="199"/>
    <x v="10"/>
    <x v="192"/>
    <x v="0"/>
    <x v="203"/>
    <x v="131"/>
    <x v="140"/>
    <x v="148"/>
  </r>
  <r>
    <x v="5"/>
    <x v="0"/>
    <x v="0"/>
    <x v="0"/>
    <x v="4"/>
    <x v="0"/>
    <x v="4"/>
    <x v="1"/>
    <x v="0"/>
    <x v="0"/>
    <x v="167"/>
    <x v="13"/>
    <x v="348"/>
    <x v="0"/>
    <x v="88"/>
    <x v="252"/>
    <x v="19"/>
    <x v="263"/>
  </r>
  <r>
    <x v="5"/>
    <x v="0"/>
    <x v="0"/>
    <x v="0"/>
    <x v="5"/>
    <x v="0"/>
    <x v="5"/>
    <x v="1"/>
    <x v="0"/>
    <x v="0"/>
    <x v="124"/>
    <x v="10"/>
    <x v="307"/>
    <x v="0"/>
    <x v="114"/>
    <x v="162"/>
    <x v="109"/>
    <x v="237"/>
  </r>
  <r>
    <x v="6"/>
    <x v="0"/>
    <x v="0"/>
    <x v="0"/>
    <x v="0"/>
    <x v="0"/>
    <x v="0"/>
    <x v="1"/>
    <x v="0"/>
    <x v="0"/>
    <x v="289"/>
    <x v="146"/>
    <x v="75"/>
    <x v="0"/>
    <x v="311"/>
    <x v="0"/>
    <x v="271"/>
    <x v="40"/>
  </r>
  <r>
    <x v="6"/>
    <x v="0"/>
    <x v="0"/>
    <x v="0"/>
    <x v="1"/>
    <x v="0"/>
    <x v="1"/>
    <x v="1"/>
    <x v="0"/>
    <x v="0"/>
    <x v="82"/>
    <x v="146"/>
    <x v="236"/>
    <x v="0"/>
    <x v="98"/>
    <x v="0"/>
    <x v="271"/>
    <x v="253"/>
  </r>
  <r>
    <x v="6"/>
    <x v="0"/>
    <x v="0"/>
    <x v="0"/>
    <x v="2"/>
    <x v="0"/>
    <x v="2"/>
    <x v="1"/>
    <x v="0"/>
    <x v="0"/>
    <x v="16"/>
    <x v="153"/>
    <x v="322"/>
    <x v="0"/>
    <x v="16"/>
    <x v="232"/>
    <x v="39"/>
    <x v="335"/>
  </r>
  <r>
    <x v="6"/>
    <x v="0"/>
    <x v="0"/>
    <x v="0"/>
    <x v="3"/>
    <x v="0"/>
    <x v="3"/>
    <x v="1"/>
    <x v="0"/>
    <x v="0"/>
    <x v="169"/>
    <x v="53"/>
    <x v="198"/>
    <x v="0"/>
    <x v="176"/>
    <x v="78"/>
    <x v="193"/>
    <x v="175"/>
  </r>
  <r>
    <x v="6"/>
    <x v="0"/>
    <x v="0"/>
    <x v="0"/>
    <x v="4"/>
    <x v="0"/>
    <x v="4"/>
    <x v="1"/>
    <x v="0"/>
    <x v="0"/>
    <x v="90"/>
    <x v="56"/>
    <x v="341"/>
    <x v="0"/>
    <x v="47"/>
    <x v="254"/>
    <x v="17"/>
    <x v="304"/>
  </r>
  <r>
    <x v="6"/>
    <x v="0"/>
    <x v="0"/>
    <x v="0"/>
    <x v="5"/>
    <x v="0"/>
    <x v="5"/>
    <x v="1"/>
    <x v="0"/>
    <x v="0"/>
    <x v="57"/>
    <x v="53"/>
    <x v="306"/>
    <x v="0"/>
    <x v="72"/>
    <x v="110"/>
    <x v="161"/>
    <x v="279"/>
  </r>
  <r>
    <x v="7"/>
    <x v="0"/>
    <x v="0"/>
    <x v="0"/>
    <x v="0"/>
    <x v="0"/>
    <x v="0"/>
    <x v="1"/>
    <x v="0"/>
    <x v="0"/>
    <x v="297"/>
    <x v="90"/>
    <x v="69"/>
    <x v="0"/>
    <x v="320"/>
    <x v="0"/>
    <x v="271"/>
    <x v="31"/>
  </r>
  <r>
    <x v="7"/>
    <x v="0"/>
    <x v="0"/>
    <x v="0"/>
    <x v="1"/>
    <x v="0"/>
    <x v="1"/>
    <x v="1"/>
    <x v="0"/>
    <x v="0"/>
    <x v="160"/>
    <x v="90"/>
    <x v="199"/>
    <x v="0"/>
    <x v="169"/>
    <x v="0"/>
    <x v="271"/>
    <x v="182"/>
  </r>
  <r>
    <x v="7"/>
    <x v="0"/>
    <x v="0"/>
    <x v="0"/>
    <x v="2"/>
    <x v="0"/>
    <x v="2"/>
    <x v="1"/>
    <x v="0"/>
    <x v="0"/>
    <x v="76"/>
    <x v="90"/>
    <x v="273"/>
    <x v="0"/>
    <x v="45"/>
    <x v="243"/>
    <x v="28"/>
    <x v="306"/>
  </r>
  <r>
    <x v="7"/>
    <x v="0"/>
    <x v="0"/>
    <x v="0"/>
    <x v="3"/>
    <x v="0"/>
    <x v="3"/>
    <x v="1"/>
    <x v="0"/>
    <x v="0"/>
    <x v="187"/>
    <x v="16"/>
    <x v="189"/>
    <x v="0"/>
    <x v="202"/>
    <x v="61"/>
    <x v="210"/>
    <x v="149"/>
  </r>
  <r>
    <x v="7"/>
    <x v="0"/>
    <x v="0"/>
    <x v="0"/>
    <x v="4"/>
    <x v="0"/>
    <x v="4"/>
    <x v="1"/>
    <x v="0"/>
    <x v="0"/>
    <x v="66"/>
    <x v="16"/>
    <x v="340"/>
    <x v="0"/>
    <x v="69"/>
    <x v="169"/>
    <x v="102"/>
    <x v="282"/>
  </r>
  <r>
    <x v="7"/>
    <x v="0"/>
    <x v="0"/>
    <x v="0"/>
    <x v="5"/>
    <x v="0"/>
    <x v="5"/>
    <x v="1"/>
    <x v="0"/>
    <x v="0"/>
    <x v="104"/>
    <x v="16"/>
    <x v="302"/>
    <x v="0"/>
    <x v="118"/>
    <x v="90"/>
    <x v="181"/>
    <x v="233"/>
  </r>
  <r>
    <x v="8"/>
    <x v="0"/>
    <x v="0"/>
    <x v="0"/>
    <x v="0"/>
    <x v="0"/>
    <x v="0"/>
    <x v="1"/>
    <x v="0"/>
    <x v="0"/>
    <x v="308"/>
    <x v="100"/>
    <x v="63"/>
    <x v="0"/>
    <x v="336"/>
    <x v="6"/>
    <x v="265"/>
    <x v="15"/>
  </r>
  <r>
    <x v="8"/>
    <x v="0"/>
    <x v="0"/>
    <x v="0"/>
    <x v="1"/>
    <x v="0"/>
    <x v="1"/>
    <x v="1"/>
    <x v="0"/>
    <x v="0"/>
    <x v="108"/>
    <x v="100"/>
    <x v="226"/>
    <x v="0"/>
    <x v="123"/>
    <x v="35"/>
    <x v="236"/>
    <x v="228"/>
  </r>
  <r>
    <x v="8"/>
    <x v="0"/>
    <x v="0"/>
    <x v="0"/>
    <x v="2"/>
    <x v="0"/>
    <x v="2"/>
    <x v="1"/>
    <x v="0"/>
    <x v="0"/>
    <x v="48"/>
    <x v="105"/>
    <x v="234"/>
    <x v="0"/>
    <x v="52"/>
    <x v="168"/>
    <x v="103"/>
    <x v="299"/>
  </r>
  <r>
    <x v="8"/>
    <x v="0"/>
    <x v="0"/>
    <x v="0"/>
    <x v="3"/>
    <x v="0"/>
    <x v="3"/>
    <x v="1"/>
    <x v="0"/>
    <x v="0"/>
    <x v="258"/>
    <x v="2"/>
    <x v="175"/>
    <x v="0"/>
    <x v="263"/>
    <x v="95"/>
    <x v="176"/>
    <x v="88"/>
  </r>
  <r>
    <x v="8"/>
    <x v="0"/>
    <x v="0"/>
    <x v="0"/>
    <x v="4"/>
    <x v="0"/>
    <x v="4"/>
    <x v="1"/>
    <x v="0"/>
    <x v="0"/>
    <x v="192"/>
    <x v="3"/>
    <x v="328"/>
    <x v="0"/>
    <x v="181"/>
    <x v="160"/>
    <x v="111"/>
    <x v="170"/>
  </r>
  <r>
    <x v="8"/>
    <x v="0"/>
    <x v="0"/>
    <x v="0"/>
    <x v="5"/>
    <x v="0"/>
    <x v="5"/>
    <x v="1"/>
    <x v="0"/>
    <x v="0"/>
    <x v="201"/>
    <x v="2"/>
    <x v="298"/>
    <x v="0"/>
    <x v="204"/>
    <x v="139"/>
    <x v="132"/>
    <x v="147"/>
  </r>
  <r>
    <x v="9"/>
    <x v="0"/>
    <x v="0"/>
    <x v="0"/>
    <x v="0"/>
    <x v="0"/>
    <x v="0"/>
    <x v="1"/>
    <x v="0"/>
    <x v="0"/>
    <x v="307"/>
    <x v="124"/>
    <x v="60"/>
    <x v="0"/>
    <x v="334"/>
    <x v="0"/>
    <x v="271"/>
    <x v="17"/>
  </r>
  <r>
    <x v="9"/>
    <x v="0"/>
    <x v="0"/>
    <x v="0"/>
    <x v="1"/>
    <x v="0"/>
    <x v="1"/>
    <x v="1"/>
    <x v="0"/>
    <x v="0"/>
    <x v="100"/>
    <x v="124"/>
    <x v="227"/>
    <x v="0"/>
    <x v="116"/>
    <x v="0"/>
    <x v="271"/>
    <x v="235"/>
  </r>
  <r>
    <x v="9"/>
    <x v="0"/>
    <x v="0"/>
    <x v="0"/>
    <x v="2"/>
    <x v="0"/>
    <x v="2"/>
    <x v="1"/>
    <x v="0"/>
    <x v="0"/>
    <x v="75"/>
    <x v="124"/>
    <x v="255"/>
    <x v="0"/>
    <x v="93"/>
    <x v="0"/>
    <x v="271"/>
    <x v="258"/>
  </r>
  <r>
    <x v="9"/>
    <x v="0"/>
    <x v="0"/>
    <x v="0"/>
    <x v="3"/>
    <x v="0"/>
    <x v="3"/>
    <x v="1"/>
    <x v="0"/>
    <x v="0"/>
    <x v="195"/>
    <x v="18"/>
    <x v="176"/>
    <x v="0"/>
    <x v="208"/>
    <x v="91"/>
    <x v="180"/>
    <x v="143"/>
  </r>
  <r>
    <x v="9"/>
    <x v="0"/>
    <x v="0"/>
    <x v="0"/>
    <x v="4"/>
    <x v="0"/>
    <x v="4"/>
    <x v="1"/>
    <x v="0"/>
    <x v="0"/>
    <x v="61"/>
    <x v="18"/>
    <x v="351"/>
    <x v="0"/>
    <x v="75"/>
    <x v="146"/>
    <x v="125"/>
    <x v="276"/>
  </r>
  <r>
    <x v="9"/>
    <x v="0"/>
    <x v="0"/>
    <x v="0"/>
    <x v="5"/>
    <x v="0"/>
    <x v="5"/>
    <x v="1"/>
    <x v="0"/>
    <x v="0"/>
    <x v="106"/>
    <x v="18"/>
    <x v="290"/>
    <x v="0"/>
    <x v="113"/>
    <x v="135"/>
    <x v="136"/>
    <x v="238"/>
  </r>
  <r>
    <x v="10"/>
    <x v="0"/>
    <x v="0"/>
    <x v="0"/>
    <x v="0"/>
    <x v="0"/>
    <x v="0"/>
    <x v="1"/>
    <x v="0"/>
    <x v="0"/>
    <x v="282"/>
    <x v="156"/>
    <x v="82"/>
    <x v="0"/>
    <x v="305"/>
    <x v="0"/>
    <x v="271"/>
    <x v="46"/>
  </r>
  <r>
    <x v="10"/>
    <x v="0"/>
    <x v="0"/>
    <x v="0"/>
    <x v="1"/>
    <x v="0"/>
    <x v="1"/>
    <x v="1"/>
    <x v="0"/>
    <x v="0"/>
    <x v="112"/>
    <x v="156"/>
    <x v="212"/>
    <x v="0"/>
    <x v="127"/>
    <x v="0"/>
    <x v="271"/>
    <x v="224"/>
  </r>
  <r>
    <x v="10"/>
    <x v="0"/>
    <x v="0"/>
    <x v="0"/>
    <x v="2"/>
    <x v="0"/>
    <x v="2"/>
    <x v="1"/>
    <x v="0"/>
    <x v="0"/>
    <x v="6"/>
    <x v="156"/>
    <x v="359"/>
    <x v="0"/>
    <x v="6"/>
    <x v="224"/>
    <x v="47"/>
    <x v="345"/>
  </r>
  <r>
    <x v="10"/>
    <x v="0"/>
    <x v="0"/>
    <x v="0"/>
    <x v="3"/>
    <x v="0"/>
    <x v="3"/>
    <x v="1"/>
    <x v="0"/>
    <x v="0"/>
    <x v="142"/>
    <x v="98"/>
    <x v="203"/>
    <x v="0"/>
    <x v="153"/>
    <x v="71"/>
    <x v="200"/>
    <x v="198"/>
  </r>
  <r>
    <x v="10"/>
    <x v="0"/>
    <x v="0"/>
    <x v="0"/>
    <x v="4"/>
    <x v="0"/>
    <x v="4"/>
    <x v="1"/>
    <x v="0"/>
    <x v="0"/>
    <x v="21"/>
    <x v="98"/>
    <x v="352"/>
    <x v="0"/>
    <x v="20"/>
    <x v="223"/>
    <x v="48"/>
    <x v="331"/>
  </r>
  <r>
    <x v="10"/>
    <x v="0"/>
    <x v="0"/>
    <x v="0"/>
    <x v="5"/>
    <x v="0"/>
    <x v="5"/>
    <x v="1"/>
    <x v="0"/>
    <x v="0"/>
    <x v="43"/>
    <x v="98"/>
    <x v="286"/>
    <x v="0"/>
    <x v="58"/>
    <x v="101"/>
    <x v="170"/>
    <x v="293"/>
  </r>
  <r>
    <x v="11"/>
    <x v="0"/>
    <x v="0"/>
    <x v="0"/>
    <x v="0"/>
    <x v="0"/>
    <x v="0"/>
    <x v="1"/>
    <x v="0"/>
    <x v="0"/>
    <x v="267"/>
    <x v="138"/>
    <x v="88"/>
    <x v="0"/>
    <x v="287"/>
    <x v="0"/>
    <x v="271"/>
    <x v="64"/>
  </r>
  <r>
    <x v="11"/>
    <x v="0"/>
    <x v="0"/>
    <x v="0"/>
    <x v="1"/>
    <x v="0"/>
    <x v="1"/>
    <x v="1"/>
    <x v="0"/>
    <x v="0"/>
    <x v="84"/>
    <x v="138"/>
    <x v="237"/>
    <x v="0"/>
    <x v="101"/>
    <x v="0"/>
    <x v="271"/>
    <x v="250"/>
  </r>
  <r>
    <x v="11"/>
    <x v="0"/>
    <x v="0"/>
    <x v="0"/>
    <x v="2"/>
    <x v="0"/>
    <x v="2"/>
    <x v="1"/>
    <x v="0"/>
    <x v="0"/>
    <x v="8"/>
    <x v="138"/>
    <x v="355"/>
    <x v="0"/>
    <x v="7"/>
    <x v="230"/>
    <x v="41"/>
    <x v="344"/>
  </r>
  <r>
    <x v="11"/>
    <x v="0"/>
    <x v="0"/>
    <x v="0"/>
    <x v="3"/>
    <x v="0"/>
    <x v="3"/>
    <x v="1"/>
    <x v="0"/>
    <x v="0"/>
    <x v="111"/>
    <x v="138"/>
    <x v="214"/>
    <x v="0"/>
    <x v="126"/>
    <x v="0"/>
    <x v="271"/>
    <x v="225"/>
  </r>
  <r>
    <x v="11"/>
    <x v="0"/>
    <x v="0"/>
    <x v="0"/>
    <x v="4"/>
    <x v="0"/>
    <x v="4"/>
    <x v="1"/>
    <x v="0"/>
    <x v="0"/>
    <x v="7"/>
    <x v="138"/>
    <x v="362"/>
    <x v="0"/>
    <x v="8"/>
    <x v="216"/>
    <x v="55"/>
    <x v="343"/>
  </r>
  <r>
    <x v="11"/>
    <x v="0"/>
    <x v="0"/>
    <x v="0"/>
    <x v="5"/>
    <x v="0"/>
    <x v="5"/>
    <x v="1"/>
    <x v="0"/>
    <x v="0"/>
    <x v="35"/>
    <x v="138"/>
    <x v="282"/>
    <x v="0"/>
    <x v="43"/>
    <x v="0"/>
    <x v="271"/>
    <x v="308"/>
  </r>
  <r>
    <x v="12"/>
    <x v="0"/>
    <x v="0"/>
    <x v="0"/>
    <x v="0"/>
    <x v="0"/>
    <x v="0"/>
    <x v="1"/>
    <x v="0"/>
    <x v="0"/>
    <x v="286"/>
    <x v="152"/>
    <x v="74"/>
    <x v="0"/>
    <x v="309"/>
    <x v="0"/>
    <x v="271"/>
    <x v="42"/>
  </r>
  <r>
    <x v="12"/>
    <x v="0"/>
    <x v="0"/>
    <x v="0"/>
    <x v="1"/>
    <x v="0"/>
    <x v="1"/>
    <x v="1"/>
    <x v="0"/>
    <x v="0"/>
    <x v="126"/>
    <x v="152"/>
    <x v="206"/>
    <x v="0"/>
    <x v="138"/>
    <x v="0"/>
    <x v="271"/>
    <x v="213"/>
  </r>
  <r>
    <x v="12"/>
    <x v="0"/>
    <x v="0"/>
    <x v="0"/>
    <x v="2"/>
    <x v="0"/>
    <x v="2"/>
    <x v="1"/>
    <x v="0"/>
    <x v="0"/>
    <x v="18"/>
    <x v="159"/>
    <x v="325"/>
    <x v="0"/>
    <x v="17"/>
    <x v="228"/>
    <x v="43"/>
    <x v="334"/>
  </r>
  <r>
    <x v="12"/>
    <x v="0"/>
    <x v="0"/>
    <x v="0"/>
    <x v="3"/>
    <x v="0"/>
    <x v="3"/>
    <x v="1"/>
    <x v="0"/>
    <x v="0"/>
    <x v="133"/>
    <x v="140"/>
    <x v="193"/>
    <x v="0"/>
    <x v="145"/>
    <x v="0"/>
    <x v="271"/>
    <x v="206"/>
  </r>
  <r>
    <x v="12"/>
    <x v="0"/>
    <x v="0"/>
    <x v="0"/>
    <x v="4"/>
    <x v="0"/>
    <x v="4"/>
    <x v="1"/>
    <x v="0"/>
    <x v="0"/>
    <x v="10"/>
    <x v="142"/>
    <x v="360"/>
    <x v="0"/>
    <x v="10"/>
    <x v="211"/>
    <x v="60"/>
    <x v="341"/>
  </r>
  <r>
    <x v="12"/>
    <x v="0"/>
    <x v="0"/>
    <x v="0"/>
    <x v="5"/>
    <x v="0"/>
    <x v="5"/>
    <x v="1"/>
    <x v="0"/>
    <x v="0"/>
    <x v="32"/>
    <x v="140"/>
    <x v="284"/>
    <x v="0"/>
    <x v="42"/>
    <x v="0"/>
    <x v="271"/>
    <x v="309"/>
  </r>
  <r>
    <x v="13"/>
    <x v="0"/>
    <x v="0"/>
    <x v="0"/>
    <x v="0"/>
    <x v="0"/>
    <x v="0"/>
    <x v="1"/>
    <x v="0"/>
    <x v="0"/>
    <x v="291"/>
    <x v="121"/>
    <x v="71"/>
    <x v="0"/>
    <x v="312"/>
    <x v="14"/>
    <x v="257"/>
    <x v="39"/>
  </r>
  <r>
    <x v="13"/>
    <x v="0"/>
    <x v="0"/>
    <x v="0"/>
    <x v="1"/>
    <x v="0"/>
    <x v="1"/>
    <x v="1"/>
    <x v="0"/>
    <x v="0"/>
    <x v="125"/>
    <x v="121"/>
    <x v="216"/>
    <x v="0"/>
    <x v="137"/>
    <x v="57"/>
    <x v="214"/>
    <x v="214"/>
  </r>
  <r>
    <x v="13"/>
    <x v="0"/>
    <x v="0"/>
    <x v="0"/>
    <x v="2"/>
    <x v="0"/>
    <x v="2"/>
    <x v="1"/>
    <x v="0"/>
    <x v="0"/>
    <x v="13"/>
    <x v="122"/>
    <x v="344"/>
    <x v="0"/>
    <x v="13"/>
    <x v="238"/>
    <x v="33"/>
    <x v="338"/>
  </r>
  <r>
    <x v="13"/>
    <x v="0"/>
    <x v="0"/>
    <x v="0"/>
    <x v="3"/>
    <x v="0"/>
    <x v="3"/>
    <x v="1"/>
    <x v="0"/>
    <x v="0"/>
    <x v="151"/>
    <x v="108"/>
    <x v="183"/>
    <x v="0"/>
    <x v="163"/>
    <x v="32"/>
    <x v="239"/>
    <x v="188"/>
  </r>
  <r>
    <x v="13"/>
    <x v="0"/>
    <x v="0"/>
    <x v="0"/>
    <x v="4"/>
    <x v="0"/>
    <x v="4"/>
    <x v="1"/>
    <x v="0"/>
    <x v="0"/>
    <x v="30"/>
    <x v="109"/>
    <x v="336"/>
    <x v="0"/>
    <x v="27"/>
    <x v="227"/>
    <x v="44"/>
    <x v="324"/>
  </r>
  <r>
    <x v="13"/>
    <x v="0"/>
    <x v="0"/>
    <x v="0"/>
    <x v="5"/>
    <x v="0"/>
    <x v="5"/>
    <x v="1"/>
    <x v="0"/>
    <x v="0"/>
    <x v="44"/>
    <x v="108"/>
    <x v="277"/>
    <x v="0"/>
    <x v="60"/>
    <x v="54"/>
    <x v="217"/>
    <x v="291"/>
  </r>
  <r>
    <x v="14"/>
    <x v="0"/>
    <x v="0"/>
    <x v="0"/>
    <x v="0"/>
    <x v="0"/>
    <x v="0"/>
    <x v="1"/>
    <x v="0"/>
    <x v="0"/>
    <x v="295"/>
    <x v="94"/>
    <x v="68"/>
    <x v="0"/>
    <x v="318"/>
    <x v="1"/>
    <x v="270"/>
    <x v="33"/>
  </r>
  <r>
    <x v="14"/>
    <x v="0"/>
    <x v="0"/>
    <x v="0"/>
    <x v="1"/>
    <x v="0"/>
    <x v="1"/>
    <x v="1"/>
    <x v="0"/>
    <x v="0"/>
    <x v="156"/>
    <x v="94"/>
    <x v="202"/>
    <x v="0"/>
    <x v="166"/>
    <x v="10"/>
    <x v="261"/>
    <x v="185"/>
  </r>
  <r>
    <x v="14"/>
    <x v="0"/>
    <x v="0"/>
    <x v="0"/>
    <x v="2"/>
    <x v="0"/>
    <x v="2"/>
    <x v="1"/>
    <x v="0"/>
    <x v="0"/>
    <x v="29"/>
    <x v="96"/>
    <x v="281"/>
    <x v="0"/>
    <x v="31"/>
    <x v="177"/>
    <x v="94"/>
    <x v="320"/>
  </r>
  <r>
    <x v="14"/>
    <x v="0"/>
    <x v="0"/>
    <x v="0"/>
    <x v="3"/>
    <x v="0"/>
    <x v="3"/>
    <x v="1"/>
    <x v="0"/>
    <x v="0"/>
    <x v="168"/>
    <x v="70"/>
    <x v="182"/>
    <x v="0"/>
    <x v="177"/>
    <x v="8"/>
    <x v="263"/>
    <x v="174"/>
  </r>
  <r>
    <x v="14"/>
    <x v="0"/>
    <x v="0"/>
    <x v="0"/>
    <x v="4"/>
    <x v="0"/>
    <x v="4"/>
    <x v="1"/>
    <x v="0"/>
    <x v="0"/>
    <x v="39"/>
    <x v="72"/>
    <x v="312"/>
    <x v="0"/>
    <x v="41"/>
    <x v="174"/>
    <x v="97"/>
    <x v="310"/>
  </r>
  <r>
    <x v="14"/>
    <x v="0"/>
    <x v="0"/>
    <x v="0"/>
    <x v="5"/>
    <x v="0"/>
    <x v="5"/>
    <x v="1"/>
    <x v="0"/>
    <x v="0"/>
    <x v="67"/>
    <x v="70"/>
    <x v="274"/>
    <x v="0"/>
    <x v="85"/>
    <x v="12"/>
    <x v="259"/>
    <x v="266"/>
  </r>
  <r>
    <x v="15"/>
    <x v="0"/>
    <x v="0"/>
    <x v="0"/>
    <x v="0"/>
    <x v="0"/>
    <x v="0"/>
    <x v="1"/>
    <x v="0"/>
    <x v="0"/>
    <x v="303"/>
    <x v="143"/>
    <x v="65"/>
    <x v="0"/>
    <x v="330"/>
    <x v="0"/>
    <x v="271"/>
    <x v="21"/>
  </r>
  <r>
    <x v="15"/>
    <x v="0"/>
    <x v="0"/>
    <x v="0"/>
    <x v="1"/>
    <x v="0"/>
    <x v="1"/>
    <x v="1"/>
    <x v="0"/>
    <x v="0"/>
    <x v="96"/>
    <x v="143"/>
    <x v="224"/>
    <x v="0"/>
    <x v="107"/>
    <x v="0"/>
    <x v="271"/>
    <x v="244"/>
  </r>
  <r>
    <x v="15"/>
    <x v="0"/>
    <x v="0"/>
    <x v="0"/>
    <x v="2"/>
    <x v="0"/>
    <x v="2"/>
    <x v="1"/>
    <x v="0"/>
    <x v="0"/>
    <x v="113"/>
    <x v="149"/>
    <x v="197"/>
    <x v="0"/>
    <x v="92"/>
    <x v="189"/>
    <x v="82"/>
    <x v="259"/>
  </r>
  <r>
    <x v="15"/>
    <x v="0"/>
    <x v="0"/>
    <x v="0"/>
    <x v="3"/>
    <x v="0"/>
    <x v="3"/>
    <x v="1"/>
    <x v="0"/>
    <x v="0"/>
    <x v="161"/>
    <x v="133"/>
    <x v="164"/>
    <x v="0"/>
    <x v="170"/>
    <x v="0"/>
    <x v="271"/>
    <x v="181"/>
  </r>
  <r>
    <x v="15"/>
    <x v="0"/>
    <x v="0"/>
    <x v="0"/>
    <x v="4"/>
    <x v="0"/>
    <x v="4"/>
    <x v="1"/>
    <x v="0"/>
    <x v="0"/>
    <x v="24"/>
    <x v="136"/>
    <x v="317"/>
    <x v="0"/>
    <x v="29"/>
    <x v="184"/>
    <x v="87"/>
    <x v="322"/>
  </r>
  <r>
    <x v="15"/>
    <x v="0"/>
    <x v="0"/>
    <x v="0"/>
    <x v="5"/>
    <x v="0"/>
    <x v="5"/>
    <x v="1"/>
    <x v="0"/>
    <x v="0"/>
    <x v="47"/>
    <x v="133"/>
    <x v="267"/>
    <x v="0"/>
    <x v="63"/>
    <x v="0"/>
    <x v="271"/>
    <x v="288"/>
  </r>
  <r>
    <x v="16"/>
    <x v="0"/>
    <x v="0"/>
    <x v="0"/>
    <x v="0"/>
    <x v="0"/>
    <x v="0"/>
    <x v="1"/>
    <x v="0"/>
    <x v="0"/>
    <x v="306"/>
    <x v="163"/>
    <x v="56"/>
    <x v="0"/>
    <x v="333"/>
    <x v="0"/>
    <x v="271"/>
    <x v="18"/>
  </r>
  <r>
    <x v="16"/>
    <x v="0"/>
    <x v="0"/>
    <x v="0"/>
    <x v="1"/>
    <x v="0"/>
    <x v="1"/>
    <x v="1"/>
    <x v="0"/>
    <x v="0"/>
    <x v="103"/>
    <x v="163"/>
    <x v="219"/>
    <x v="0"/>
    <x v="117"/>
    <x v="0"/>
    <x v="271"/>
    <x v="234"/>
  </r>
  <r>
    <x v="16"/>
    <x v="0"/>
    <x v="0"/>
    <x v="0"/>
    <x v="2"/>
    <x v="0"/>
    <x v="2"/>
    <x v="1"/>
    <x v="0"/>
    <x v="0"/>
    <x v="1"/>
    <x v="164"/>
    <x v="368"/>
    <x v="0"/>
    <x v="1"/>
    <x v="41"/>
    <x v="230"/>
    <x v="350"/>
  </r>
  <r>
    <x v="16"/>
    <x v="0"/>
    <x v="0"/>
    <x v="0"/>
    <x v="3"/>
    <x v="0"/>
    <x v="3"/>
    <x v="1"/>
    <x v="0"/>
    <x v="0"/>
    <x v="165"/>
    <x v="111"/>
    <x v="168"/>
    <x v="0"/>
    <x v="173"/>
    <x v="0"/>
    <x v="271"/>
    <x v="178"/>
  </r>
  <r>
    <x v="16"/>
    <x v="0"/>
    <x v="0"/>
    <x v="0"/>
    <x v="4"/>
    <x v="0"/>
    <x v="4"/>
    <x v="1"/>
    <x v="0"/>
    <x v="0"/>
    <x v="0"/>
    <x v="112"/>
    <x v="371"/>
    <x v="0"/>
    <x v="0"/>
    <x v="0"/>
    <x v="271"/>
    <x v="351"/>
  </r>
  <r>
    <x v="16"/>
    <x v="0"/>
    <x v="0"/>
    <x v="0"/>
    <x v="5"/>
    <x v="0"/>
    <x v="5"/>
    <x v="1"/>
    <x v="0"/>
    <x v="0"/>
    <x v="51"/>
    <x v="112"/>
    <x v="271"/>
    <x v="0"/>
    <x v="65"/>
    <x v="0"/>
    <x v="271"/>
    <x v="286"/>
  </r>
  <r>
    <x v="17"/>
    <x v="0"/>
    <x v="0"/>
    <x v="0"/>
    <x v="0"/>
    <x v="0"/>
    <x v="0"/>
    <x v="1"/>
    <x v="0"/>
    <x v="0"/>
    <x v="276"/>
    <x v="157"/>
    <x v="86"/>
    <x v="0"/>
    <x v="297"/>
    <x v="0"/>
    <x v="271"/>
    <x v="54"/>
  </r>
  <r>
    <x v="17"/>
    <x v="0"/>
    <x v="0"/>
    <x v="0"/>
    <x v="1"/>
    <x v="0"/>
    <x v="1"/>
    <x v="1"/>
    <x v="0"/>
    <x v="0"/>
    <x v="60"/>
    <x v="157"/>
    <x v="254"/>
    <x v="0"/>
    <x v="80"/>
    <x v="0"/>
    <x v="271"/>
    <x v="271"/>
  </r>
  <r>
    <x v="17"/>
    <x v="0"/>
    <x v="0"/>
    <x v="0"/>
    <x v="2"/>
    <x v="0"/>
    <x v="2"/>
    <x v="1"/>
    <x v="0"/>
    <x v="0"/>
    <x v="49"/>
    <x v="161"/>
    <x v="240"/>
    <x v="0"/>
    <x v="35"/>
    <x v="220"/>
    <x v="51"/>
    <x v="316"/>
  </r>
  <r>
    <x v="17"/>
    <x v="0"/>
    <x v="0"/>
    <x v="0"/>
    <x v="3"/>
    <x v="0"/>
    <x v="3"/>
    <x v="1"/>
    <x v="0"/>
    <x v="0"/>
    <x v="149"/>
    <x v="104"/>
    <x v="190"/>
    <x v="0"/>
    <x v="160"/>
    <x v="43"/>
    <x v="228"/>
    <x v="191"/>
  </r>
  <r>
    <x v="17"/>
    <x v="0"/>
    <x v="0"/>
    <x v="0"/>
    <x v="4"/>
    <x v="0"/>
    <x v="4"/>
    <x v="1"/>
    <x v="0"/>
    <x v="0"/>
    <x v="12"/>
    <x v="106"/>
    <x v="358"/>
    <x v="0"/>
    <x v="14"/>
    <x v="201"/>
    <x v="70"/>
    <x v="337"/>
  </r>
  <r>
    <x v="17"/>
    <x v="0"/>
    <x v="0"/>
    <x v="0"/>
    <x v="5"/>
    <x v="0"/>
    <x v="5"/>
    <x v="1"/>
    <x v="0"/>
    <x v="0"/>
    <x v="52"/>
    <x v="104"/>
    <x v="270"/>
    <x v="0"/>
    <x v="66"/>
    <x v="56"/>
    <x v="215"/>
    <x v="285"/>
  </r>
  <r>
    <x v="18"/>
    <x v="0"/>
    <x v="0"/>
    <x v="0"/>
    <x v="0"/>
    <x v="0"/>
    <x v="0"/>
    <x v="1"/>
    <x v="0"/>
    <x v="0"/>
    <x v="283"/>
    <x v="186"/>
    <x v="72"/>
    <x v="0"/>
    <x v="306"/>
    <x v="0"/>
    <x v="271"/>
    <x v="45"/>
  </r>
  <r>
    <x v="18"/>
    <x v="0"/>
    <x v="0"/>
    <x v="0"/>
    <x v="1"/>
    <x v="0"/>
    <x v="1"/>
    <x v="1"/>
    <x v="0"/>
    <x v="0"/>
    <x v="62"/>
    <x v="186"/>
    <x v="241"/>
    <x v="0"/>
    <x v="82"/>
    <x v="0"/>
    <x v="271"/>
    <x v="269"/>
  </r>
  <r>
    <x v="18"/>
    <x v="0"/>
    <x v="0"/>
    <x v="0"/>
    <x v="2"/>
    <x v="0"/>
    <x v="2"/>
    <x v="1"/>
    <x v="0"/>
    <x v="0"/>
    <x v="3"/>
    <x v="188"/>
    <x v="367"/>
    <x v="0"/>
    <x v="3"/>
    <x v="122"/>
    <x v="149"/>
    <x v="348"/>
  </r>
  <r>
    <x v="18"/>
    <x v="0"/>
    <x v="0"/>
    <x v="0"/>
    <x v="3"/>
    <x v="0"/>
    <x v="3"/>
    <x v="1"/>
    <x v="0"/>
    <x v="0"/>
    <x v="175"/>
    <x v="40"/>
    <x v="186"/>
    <x v="0"/>
    <x v="184"/>
    <x v="0"/>
    <x v="271"/>
    <x v="167"/>
  </r>
  <r>
    <x v="18"/>
    <x v="0"/>
    <x v="0"/>
    <x v="0"/>
    <x v="4"/>
    <x v="0"/>
    <x v="4"/>
    <x v="1"/>
    <x v="0"/>
    <x v="0"/>
    <x v="14"/>
    <x v="40"/>
    <x v="364"/>
    <x v="0"/>
    <x v="25"/>
    <x v="127"/>
    <x v="144"/>
    <x v="326"/>
  </r>
  <r>
    <x v="18"/>
    <x v="0"/>
    <x v="0"/>
    <x v="0"/>
    <x v="5"/>
    <x v="0"/>
    <x v="5"/>
    <x v="1"/>
    <x v="0"/>
    <x v="0"/>
    <x v="74"/>
    <x v="40"/>
    <x v="285"/>
    <x v="0"/>
    <x v="91"/>
    <x v="0"/>
    <x v="271"/>
    <x v="260"/>
  </r>
  <r>
    <x v="19"/>
    <x v="0"/>
    <x v="0"/>
    <x v="0"/>
    <x v="0"/>
    <x v="0"/>
    <x v="0"/>
    <x v="1"/>
    <x v="0"/>
    <x v="0"/>
    <x v="279"/>
    <x v="178"/>
    <x v="81"/>
    <x v="0"/>
    <x v="302"/>
    <x v="0"/>
    <x v="271"/>
    <x v="49"/>
  </r>
  <r>
    <x v="19"/>
    <x v="0"/>
    <x v="0"/>
    <x v="0"/>
    <x v="1"/>
    <x v="0"/>
    <x v="1"/>
    <x v="1"/>
    <x v="0"/>
    <x v="0"/>
    <x v="59"/>
    <x v="178"/>
    <x v="252"/>
    <x v="0"/>
    <x v="79"/>
    <x v="0"/>
    <x v="271"/>
    <x v="272"/>
  </r>
  <r>
    <x v="19"/>
    <x v="0"/>
    <x v="0"/>
    <x v="0"/>
    <x v="2"/>
    <x v="0"/>
    <x v="2"/>
    <x v="1"/>
    <x v="0"/>
    <x v="0"/>
    <x v="5"/>
    <x v="178"/>
    <x v="363"/>
    <x v="0"/>
    <x v="5"/>
    <x v="233"/>
    <x v="38"/>
    <x v="346"/>
  </r>
  <r>
    <x v="19"/>
    <x v="0"/>
    <x v="0"/>
    <x v="0"/>
    <x v="3"/>
    <x v="0"/>
    <x v="3"/>
    <x v="1"/>
    <x v="0"/>
    <x v="0"/>
    <x v="118"/>
    <x v="85"/>
    <x v="228"/>
    <x v="0"/>
    <x v="132"/>
    <x v="0"/>
    <x v="271"/>
    <x v="219"/>
  </r>
  <r>
    <x v="19"/>
    <x v="0"/>
    <x v="0"/>
    <x v="0"/>
    <x v="4"/>
    <x v="0"/>
    <x v="4"/>
    <x v="1"/>
    <x v="0"/>
    <x v="0"/>
    <x v="23"/>
    <x v="85"/>
    <x v="354"/>
    <x v="0"/>
    <x v="22"/>
    <x v="222"/>
    <x v="49"/>
    <x v="329"/>
  </r>
  <r>
    <x v="19"/>
    <x v="0"/>
    <x v="0"/>
    <x v="0"/>
    <x v="5"/>
    <x v="0"/>
    <x v="5"/>
    <x v="1"/>
    <x v="0"/>
    <x v="0"/>
    <x v="41"/>
    <x v="85"/>
    <x v="301"/>
    <x v="0"/>
    <x v="59"/>
    <x v="0"/>
    <x v="271"/>
    <x v="292"/>
  </r>
  <r>
    <x v="20"/>
    <x v="0"/>
    <x v="0"/>
    <x v="0"/>
    <x v="0"/>
    <x v="0"/>
    <x v="0"/>
    <x v="1"/>
    <x v="0"/>
    <x v="0"/>
    <x v="304"/>
    <x v="27"/>
    <x v="80"/>
    <x v="0"/>
    <x v="331"/>
    <x v="0"/>
    <x v="271"/>
    <x v="20"/>
  </r>
  <r>
    <x v="20"/>
    <x v="0"/>
    <x v="0"/>
    <x v="0"/>
    <x v="1"/>
    <x v="0"/>
    <x v="1"/>
    <x v="1"/>
    <x v="0"/>
    <x v="0"/>
    <x v="143"/>
    <x v="27"/>
    <x v="253"/>
    <x v="0"/>
    <x v="155"/>
    <x v="0"/>
    <x v="271"/>
    <x v="196"/>
  </r>
  <r>
    <x v="20"/>
    <x v="0"/>
    <x v="0"/>
    <x v="0"/>
    <x v="2"/>
    <x v="0"/>
    <x v="2"/>
    <x v="1"/>
    <x v="0"/>
    <x v="0"/>
    <x v="33"/>
    <x v="27"/>
    <x v="361"/>
    <x v="0"/>
    <x v="34"/>
    <x v="170"/>
    <x v="101"/>
    <x v="317"/>
  </r>
  <r>
    <x v="20"/>
    <x v="0"/>
    <x v="0"/>
    <x v="0"/>
    <x v="3"/>
    <x v="0"/>
    <x v="3"/>
    <x v="1"/>
    <x v="0"/>
    <x v="0"/>
    <x v="200"/>
    <x v="5"/>
    <x v="230"/>
    <x v="0"/>
    <x v="214"/>
    <x v="36"/>
    <x v="235"/>
    <x v="137"/>
  </r>
  <r>
    <x v="20"/>
    <x v="0"/>
    <x v="0"/>
    <x v="0"/>
    <x v="4"/>
    <x v="0"/>
    <x v="4"/>
    <x v="1"/>
    <x v="0"/>
    <x v="0"/>
    <x v="129"/>
    <x v="5"/>
    <x v="357"/>
    <x v="0"/>
    <x v="108"/>
    <x v="172"/>
    <x v="99"/>
    <x v="243"/>
  </r>
  <r>
    <x v="20"/>
    <x v="0"/>
    <x v="0"/>
    <x v="0"/>
    <x v="5"/>
    <x v="0"/>
    <x v="5"/>
    <x v="1"/>
    <x v="0"/>
    <x v="0"/>
    <x v="164"/>
    <x v="5"/>
    <x v="311"/>
    <x v="0"/>
    <x v="172"/>
    <x v="49"/>
    <x v="222"/>
    <x v="179"/>
  </r>
  <r>
    <x v="21"/>
    <x v="0"/>
    <x v="0"/>
    <x v="0"/>
    <x v="0"/>
    <x v="0"/>
    <x v="0"/>
    <x v="1"/>
    <x v="0"/>
    <x v="0"/>
    <x v="302"/>
    <x v="46"/>
    <x v="70"/>
    <x v="0"/>
    <x v="329"/>
    <x v="0"/>
    <x v="271"/>
    <x v="22"/>
  </r>
  <r>
    <x v="21"/>
    <x v="0"/>
    <x v="0"/>
    <x v="0"/>
    <x v="1"/>
    <x v="0"/>
    <x v="1"/>
    <x v="1"/>
    <x v="0"/>
    <x v="0"/>
    <x v="130"/>
    <x v="46"/>
    <x v="246"/>
    <x v="0"/>
    <x v="142"/>
    <x v="0"/>
    <x v="271"/>
    <x v="209"/>
  </r>
  <r>
    <x v="21"/>
    <x v="0"/>
    <x v="0"/>
    <x v="0"/>
    <x v="2"/>
    <x v="0"/>
    <x v="2"/>
    <x v="1"/>
    <x v="0"/>
    <x v="0"/>
    <x v="87"/>
    <x v="47"/>
    <x v="323"/>
    <x v="0"/>
    <x v="48"/>
    <x v="253"/>
    <x v="18"/>
    <x v="303"/>
  </r>
  <r>
    <x v="21"/>
    <x v="0"/>
    <x v="0"/>
    <x v="0"/>
    <x v="3"/>
    <x v="0"/>
    <x v="3"/>
    <x v="1"/>
    <x v="0"/>
    <x v="0"/>
    <x v="207"/>
    <x v="8"/>
    <x v="196"/>
    <x v="0"/>
    <x v="221"/>
    <x v="0"/>
    <x v="271"/>
    <x v="130"/>
  </r>
  <r>
    <x v="21"/>
    <x v="0"/>
    <x v="0"/>
    <x v="0"/>
    <x v="4"/>
    <x v="0"/>
    <x v="4"/>
    <x v="1"/>
    <x v="0"/>
    <x v="0"/>
    <x v="153"/>
    <x v="9"/>
    <x v="346"/>
    <x v="0"/>
    <x v="109"/>
    <x v="195"/>
    <x v="76"/>
    <x v="242"/>
  </r>
  <r>
    <x v="21"/>
    <x v="0"/>
    <x v="0"/>
    <x v="0"/>
    <x v="5"/>
    <x v="0"/>
    <x v="5"/>
    <x v="1"/>
    <x v="0"/>
    <x v="0"/>
    <x v="147"/>
    <x v="8"/>
    <x v="309"/>
    <x v="0"/>
    <x v="157"/>
    <x v="0"/>
    <x v="271"/>
    <x v="194"/>
  </r>
  <r>
    <x v="22"/>
    <x v="0"/>
    <x v="0"/>
    <x v="0"/>
    <x v="0"/>
    <x v="0"/>
    <x v="0"/>
    <x v="1"/>
    <x v="0"/>
    <x v="0"/>
    <x v="311"/>
    <x v="59"/>
    <x v="64"/>
    <x v="0"/>
    <x v="340"/>
    <x v="0"/>
    <x v="271"/>
    <x v="11"/>
  </r>
  <r>
    <x v="22"/>
    <x v="0"/>
    <x v="0"/>
    <x v="0"/>
    <x v="1"/>
    <x v="0"/>
    <x v="1"/>
    <x v="1"/>
    <x v="0"/>
    <x v="0"/>
    <x v="116"/>
    <x v="59"/>
    <x v="243"/>
    <x v="0"/>
    <x v="131"/>
    <x v="0"/>
    <x v="271"/>
    <x v="220"/>
  </r>
  <r>
    <x v="22"/>
    <x v="0"/>
    <x v="0"/>
    <x v="0"/>
    <x v="2"/>
    <x v="0"/>
    <x v="2"/>
    <x v="1"/>
    <x v="0"/>
    <x v="0"/>
    <x v="155"/>
    <x v="59"/>
    <x v="193"/>
    <x v="0"/>
    <x v="119"/>
    <x v="185"/>
    <x v="86"/>
    <x v="232"/>
  </r>
  <r>
    <x v="22"/>
    <x v="0"/>
    <x v="0"/>
    <x v="0"/>
    <x v="3"/>
    <x v="0"/>
    <x v="3"/>
    <x v="1"/>
    <x v="0"/>
    <x v="0"/>
    <x v="196"/>
    <x v="19"/>
    <x v="169"/>
    <x v="0"/>
    <x v="211"/>
    <x v="27"/>
    <x v="244"/>
    <x v="140"/>
  </r>
  <r>
    <x v="22"/>
    <x v="0"/>
    <x v="0"/>
    <x v="0"/>
    <x v="4"/>
    <x v="0"/>
    <x v="4"/>
    <x v="1"/>
    <x v="0"/>
    <x v="0"/>
    <x v="80"/>
    <x v="19"/>
    <x v="332"/>
    <x v="0"/>
    <x v="73"/>
    <x v="181"/>
    <x v="90"/>
    <x v="278"/>
  </r>
  <r>
    <x v="22"/>
    <x v="0"/>
    <x v="0"/>
    <x v="0"/>
    <x v="5"/>
    <x v="0"/>
    <x v="5"/>
    <x v="1"/>
    <x v="0"/>
    <x v="0"/>
    <x v="101"/>
    <x v="19"/>
    <x v="304"/>
    <x v="0"/>
    <x v="115"/>
    <x v="53"/>
    <x v="218"/>
    <x v="236"/>
  </r>
  <r>
    <x v="23"/>
    <x v="0"/>
    <x v="0"/>
    <x v="0"/>
    <x v="0"/>
    <x v="0"/>
    <x v="0"/>
    <x v="1"/>
    <x v="0"/>
    <x v="0"/>
    <x v="312"/>
    <x v="74"/>
    <x v="61"/>
    <x v="0"/>
    <x v="341"/>
    <x v="0"/>
    <x v="271"/>
    <x v="10"/>
  </r>
  <r>
    <x v="23"/>
    <x v="0"/>
    <x v="0"/>
    <x v="0"/>
    <x v="1"/>
    <x v="0"/>
    <x v="1"/>
    <x v="1"/>
    <x v="0"/>
    <x v="0"/>
    <x v="105"/>
    <x v="74"/>
    <x v="245"/>
    <x v="0"/>
    <x v="120"/>
    <x v="0"/>
    <x v="271"/>
    <x v="231"/>
  </r>
  <r>
    <x v="23"/>
    <x v="0"/>
    <x v="0"/>
    <x v="0"/>
    <x v="2"/>
    <x v="0"/>
    <x v="2"/>
    <x v="1"/>
    <x v="0"/>
    <x v="0"/>
    <x v="122"/>
    <x v="74"/>
    <x v="225"/>
    <x v="0"/>
    <x v="135"/>
    <x v="0"/>
    <x v="271"/>
    <x v="216"/>
  </r>
  <r>
    <x v="23"/>
    <x v="0"/>
    <x v="0"/>
    <x v="0"/>
    <x v="3"/>
    <x v="0"/>
    <x v="3"/>
    <x v="1"/>
    <x v="0"/>
    <x v="0"/>
    <x v="185"/>
    <x v="33"/>
    <x v="167"/>
    <x v="0"/>
    <x v="201"/>
    <x v="0"/>
    <x v="271"/>
    <x v="150"/>
  </r>
  <r>
    <x v="23"/>
    <x v="0"/>
    <x v="0"/>
    <x v="0"/>
    <x v="4"/>
    <x v="0"/>
    <x v="4"/>
    <x v="1"/>
    <x v="0"/>
    <x v="0"/>
    <x v="45"/>
    <x v="33"/>
    <x v="345"/>
    <x v="0"/>
    <x v="61"/>
    <x v="0"/>
    <x v="271"/>
    <x v="290"/>
  </r>
  <r>
    <x v="23"/>
    <x v="0"/>
    <x v="0"/>
    <x v="0"/>
    <x v="5"/>
    <x v="0"/>
    <x v="5"/>
    <x v="1"/>
    <x v="0"/>
    <x v="0"/>
    <x v="79"/>
    <x v="33"/>
    <x v="295"/>
    <x v="0"/>
    <x v="94"/>
    <x v="0"/>
    <x v="271"/>
    <x v="257"/>
  </r>
  <r>
    <x v="24"/>
    <x v="0"/>
    <x v="0"/>
    <x v="0"/>
    <x v="0"/>
    <x v="0"/>
    <x v="0"/>
    <x v="1"/>
    <x v="0"/>
    <x v="0"/>
    <x v="292"/>
    <x v="107"/>
    <x v="76"/>
    <x v="0"/>
    <x v="313"/>
    <x v="0"/>
    <x v="271"/>
    <x v="38"/>
  </r>
  <r>
    <x v="24"/>
    <x v="0"/>
    <x v="0"/>
    <x v="0"/>
    <x v="1"/>
    <x v="0"/>
    <x v="1"/>
    <x v="1"/>
    <x v="0"/>
    <x v="0"/>
    <x v="94"/>
    <x v="107"/>
    <x v="238"/>
    <x v="0"/>
    <x v="104"/>
    <x v="0"/>
    <x v="271"/>
    <x v="247"/>
  </r>
  <r>
    <x v="24"/>
    <x v="0"/>
    <x v="0"/>
    <x v="0"/>
    <x v="2"/>
    <x v="0"/>
    <x v="2"/>
    <x v="1"/>
    <x v="0"/>
    <x v="0"/>
    <x v="38"/>
    <x v="107"/>
    <x v="275"/>
    <x v="0"/>
    <x v="30"/>
    <x v="231"/>
    <x v="40"/>
    <x v="321"/>
  </r>
  <r>
    <x v="24"/>
    <x v="0"/>
    <x v="0"/>
    <x v="0"/>
    <x v="3"/>
    <x v="0"/>
    <x v="3"/>
    <x v="1"/>
    <x v="0"/>
    <x v="0"/>
    <x v="174"/>
    <x v="43"/>
    <x v="187"/>
    <x v="0"/>
    <x v="182"/>
    <x v="0"/>
    <x v="271"/>
    <x v="169"/>
  </r>
  <r>
    <x v="24"/>
    <x v="0"/>
    <x v="0"/>
    <x v="0"/>
    <x v="4"/>
    <x v="0"/>
    <x v="4"/>
    <x v="1"/>
    <x v="0"/>
    <x v="0"/>
    <x v="46"/>
    <x v="43"/>
    <x v="335"/>
    <x v="0"/>
    <x v="44"/>
    <x v="179"/>
    <x v="92"/>
    <x v="307"/>
  </r>
  <r>
    <x v="24"/>
    <x v="0"/>
    <x v="0"/>
    <x v="0"/>
    <x v="5"/>
    <x v="0"/>
    <x v="5"/>
    <x v="1"/>
    <x v="0"/>
    <x v="0"/>
    <x v="72"/>
    <x v="43"/>
    <x v="287"/>
    <x v="0"/>
    <x v="89"/>
    <x v="0"/>
    <x v="271"/>
    <x v="262"/>
  </r>
  <r>
    <x v="25"/>
    <x v="0"/>
    <x v="0"/>
    <x v="0"/>
    <x v="0"/>
    <x v="0"/>
    <x v="0"/>
    <x v="1"/>
    <x v="0"/>
    <x v="0"/>
    <x v="293"/>
    <x v="65"/>
    <x v="83"/>
    <x v="0"/>
    <x v="316"/>
    <x v="0"/>
    <x v="271"/>
    <x v="35"/>
  </r>
  <r>
    <x v="25"/>
    <x v="0"/>
    <x v="0"/>
    <x v="0"/>
    <x v="1"/>
    <x v="0"/>
    <x v="1"/>
    <x v="1"/>
    <x v="0"/>
    <x v="0"/>
    <x v="110"/>
    <x v="65"/>
    <x v="249"/>
    <x v="0"/>
    <x v="125"/>
    <x v="0"/>
    <x v="271"/>
    <x v="226"/>
  </r>
  <r>
    <x v="25"/>
    <x v="0"/>
    <x v="0"/>
    <x v="0"/>
    <x v="2"/>
    <x v="0"/>
    <x v="2"/>
    <x v="1"/>
    <x v="0"/>
    <x v="0"/>
    <x v="63"/>
    <x v="66"/>
    <x v="310"/>
    <x v="0"/>
    <x v="54"/>
    <x v="203"/>
    <x v="68"/>
    <x v="297"/>
  </r>
  <r>
    <x v="25"/>
    <x v="0"/>
    <x v="0"/>
    <x v="0"/>
    <x v="3"/>
    <x v="0"/>
    <x v="3"/>
    <x v="1"/>
    <x v="0"/>
    <x v="0"/>
    <x v="183"/>
    <x v="23"/>
    <x v="191"/>
    <x v="0"/>
    <x v="199"/>
    <x v="39"/>
    <x v="232"/>
    <x v="152"/>
  </r>
  <r>
    <x v="25"/>
    <x v="0"/>
    <x v="0"/>
    <x v="0"/>
    <x v="4"/>
    <x v="0"/>
    <x v="4"/>
    <x v="1"/>
    <x v="0"/>
    <x v="0"/>
    <x v="85"/>
    <x v="24"/>
    <x v="342"/>
    <x v="0"/>
    <x v="67"/>
    <x v="197"/>
    <x v="74"/>
    <x v="284"/>
  </r>
  <r>
    <x v="25"/>
    <x v="0"/>
    <x v="0"/>
    <x v="0"/>
    <x v="5"/>
    <x v="0"/>
    <x v="5"/>
    <x v="1"/>
    <x v="0"/>
    <x v="0"/>
    <x v="97"/>
    <x v="23"/>
    <x v="289"/>
    <x v="0"/>
    <x v="111"/>
    <x v="58"/>
    <x v="213"/>
    <x v="240"/>
  </r>
  <r>
    <x v="26"/>
    <x v="0"/>
    <x v="0"/>
    <x v="0"/>
    <x v="0"/>
    <x v="0"/>
    <x v="0"/>
    <x v="1"/>
    <x v="0"/>
    <x v="0"/>
    <x v="299"/>
    <x v="58"/>
    <x v="79"/>
    <x v="0"/>
    <x v="323"/>
    <x v="2"/>
    <x v="269"/>
    <x v="28"/>
  </r>
  <r>
    <x v="26"/>
    <x v="0"/>
    <x v="0"/>
    <x v="0"/>
    <x v="1"/>
    <x v="0"/>
    <x v="1"/>
    <x v="1"/>
    <x v="0"/>
    <x v="0"/>
    <x v="114"/>
    <x v="58"/>
    <x v="250"/>
    <x v="0"/>
    <x v="129"/>
    <x v="19"/>
    <x v="252"/>
    <x v="222"/>
  </r>
  <r>
    <x v="26"/>
    <x v="0"/>
    <x v="0"/>
    <x v="0"/>
    <x v="2"/>
    <x v="0"/>
    <x v="2"/>
    <x v="1"/>
    <x v="0"/>
    <x v="0"/>
    <x v="86"/>
    <x v="58"/>
    <x v="318"/>
    <x v="0"/>
    <x v="50"/>
    <x v="248"/>
    <x v="23"/>
    <x v="301"/>
  </r>
  <r>
    <x v="26"/>
    <x v="0"/>
    <x v="0"/>
    <x v="0"/>
    <x v="3"/>
    <x v="0"/>
    <x v="3"/>
    <x v="1"/>
    <x v="0"/>
    <x v="0"/>
    <x v="203"/>
    <x v="12"/>
    <x v="194"/>
    <x v="0"/>
    <x v="217"/>
    <x v="16"/>
    <x v="255"/>
    <x v="134"/>
  </r>
  <r>
    <x v="26"/>
    <x v="0"/>
    <x v="0"/>
    <x v="0"/>
    <x v="4"/>
    <x v="0"/>
    <x v="4"/>
    <x v="1"/>
    <x v="0"/>
    <x v="0"/>
    <x v="222"/>
    <x v="12"/>
    <x v="347"/>
    <x v="0"/>
    <x v="124"/>
    <x v="244"/>
    <x v="27"/>
    <x v="227"/>
  </r>
  <r>
    <x v="26"/>
    <x v="0"/>
    <x v="0"/>
    <x v="0"/>
    <x v="5"/>
    <x v="0"/>
    <x v="5"/>
    <x v="1"/>
    <x v="0"/>
    <x v="0"/>
    <x v="139"/>
    <x v="12"/>
    <x v="313"/>
    <x v="0"/>
    <x v="152"/>
    <x v="24"/>
    <x v="247"/>
    <x v="199"/>
  </r>
  <r>
    <x v="27"/>
    <x v="0"/>
    <x v="0"/>
    <x v="0"/>
    <x v="0"/>
    <x v="0"/>
    <x v="0"/>
    <x v="1"/>
    <x v="0"/>
    <x v="0"/>
    <x v="300"/>
    <x v="37"/>
    <x v="73"/>
    <x v="0"/>
    <x v="326"/>
    <x v="15"/>
    <x v="256"/>
    <x v="25"/>
  </r>
  <r>
    <x v="27"/>
    <x v="0"/>
    <x v="0"/>
    <x v="0"/>
    <x v="1"/>
    <x v="0"/>
    <x v="1"/>
    <x v="1"/>
    <x v="0"/>
    <x v="0"/>
    <x v="127"/>
    <x v="37"/>
    <x v="251"/>
    <x v="0"/>
    <x v="139"/>
    <x v="68"/>
    <x v="203"/>
    <x v="212"/>
  </r>
  <r>
    <x v="27"/>
    <x v="0"/>
    <x v="0"/>
    <x v="0"/>
    <x v="2"/>
    <x v="0"/>
    <x v="2"/>
    <x v="1"/>
    <x v="0"/>
    <x v="0"/>
    <x v="70"/>
    <x v="37"/>
    <x v="337"/>
    <x v="0"/>
    <x v="40"/>
    <x v="247"/>
    <x v="24"/>
    <x v="311"/>
  </r>
  <r>
    <x v="27"/>
    <x v="0"/>
    <x v="0"/>
    <x v="0"/>
    <x v="3"/>
    <x v="0"/>
    <x v="3"/>
    <x v="1"/>
    <x v="0"/>
    <x v="0"/>
    <x v="173"/>
    <x v="37"/>
    <x v="200"/>
    <x v="0"/>
    <x v="180"/>
    <x v="51"/>
    <x v="220"/>
    <x v="171"/>
  </r>
  <r>
    <x v="27"/>
    <x v="0"/>
    <x v="0"/>
    <x v="0"/>
    <x v="4"/>
    <x v="0"/>
    <x v="4"/>
    <x v="1"/>
    <x v="0"/>
    <x v="0"/>
    <x v="91"/>
    <x v="37"/>
    <x v="339"/>
    <x v="0"/>
    <x v="53"/>
    <x v="245"/>
    <x v="26"/>
    <x v="298"/>
  </r>
  <r>
    <x v="27"/>
    <x v="0"/>
    <x v="0"/>
    <x v="0"/>
    <x v="5"/>
    <x v="0"/>
    <x v="5"/>
    <x v="1"/>
    <x v="0"/>
    <x v="0"/>
    <x v="64"/>
    <x v="37"/>
    <x v="308"/>
    <x v="0"/>
    <x v="81"/>
    <x v="79"/>
    <x v="192"/>
    <x v="270"/>
  </r>
  <r>
    <x v="28"/>
    <x v="0"/>
    <x v="0"/>
    <x v="0"/>
    <x v="0"/>
    <x v="0"/>
    <x v="0"/>
    <x v="1"/>
    <x v="0"/>
    <x v="0"/>
    <x v="294"/>
    <x v="125"/>
    <x v="67"/>
    <x v="0"/>
    <x v="317"/>
    <x v="0"/>
    <x v="271"/>
    <x v="34"/>
  </r>
  <r>
    <x v="28"/>
    <x v="0"/>
    <x v="0"/>
    <x v="0"/>
    <x v="1"/>
    <x v="0"/>
    <x v="1"/>
    <x v="1"/>
    <x v="0"/>
    <x v="0"/>
    <x v="83"/>
    <x v="125"/>
    <x v="239"/>
    <x v="0"/>
    <x v="100"/>
    <x v="0"/>
    <x v="271"/>
    <x v="251"/>
  </r>
  <r>
    <x v="28"/>
    <x v="0"/>
    <x v="0"/>
    <x v="0"/>
    <x v="2"/>
    <x v="0"/>
    <x v="2"/>
    <x v="1"/>
    <x v="0"/>
    <x v="0"/>
    <x v="27"/>
    <x v="125"/>
    <x v="283"/>
    <x v="0"/>
    <x v="28"/>
    <x v="212"/>
    <x v="59"/>
    <x v="323"/>
  </r>
  <r>
    <x v="28"/>
    <x v="0"/>
    <x v="0"/>
    <x v="0"/>
    <x v="3"/>
    <x v="0"/>
    <x v="3"/>
    <x v="1"/>
    <x v="0"/>
    <x v="0"/>
    <x v="171"/>
    <x v="44"/>
    <x v="195"/>
    <x v="0"/>
    <x v="178"/>
    <x v="100"/>
    <x v="171"/>
    <x v="173"/>
  </r>
  <r>
    <x v="28"/>
    <x v="0"/>
    <x v="0"/>
    <x v="0"/>
    <x v="4"/>
    <x v="0"/>
    <x v="4"/>
    <x v="1"/>
    <x v="0"/>
    <x v="0"/>
    <x v="55"/>
    <x v="51"/>
    <x v="257"/>
    <x v="0"/>
    <x v="46"/>
    <x v="199"/>
    <x v="72"/>
    <x v="305"/>
  </r>
  <r>
    <x v="28"/>
    <x v="0"/>
    <x v="0"/>
    <x v="0"/>
    <x v="5"/>
    <x v="0"/>
    <x v="5"/>
    <x v="1"/>
    <x v="0"/>
    <x v="0"/>
    <x v="58"/>
    <x v="44"/>
    <x v="300"/>
    <x v="0"/>
    <x v="71"/>
    <x v="129"/>
    <x v="142"/>
    <x v="280"/>
  </r>
  <r>
    <x v="29"/>
    <x v="0"/>
    <x v="0"/>
    <x v="0"/>
    <x v="0"/>
    <x v="0"/>
    <x v="0"/>
    <x v="1"/>
    <x v="0"/>
    <x v="0"/>
    <x v="305"/>
    <x v="174"/>
    <x v="57"/>
    <x v="0"/>
    <x v="332"/>
    <x v="0"/>
    <x v="271"/>
    <x v="19"/>
  </r>
  <r>
    <x v="29"/>
    <x v="0"/>
    <x v="0"/>
    <x v="0"/>
    <x v="1"/>
    <x v="0"/>
    <x v="1"/>
    <x v="1"/>
    <x v="0"/>
    <x v="0"/>
    <x v="69"/>
    <x v="174"/>
    <x v="242"/>
    <x v="0"/>
    <x v="87"/>
    <x v="0"/>
    <x v="271"/>
    <x v="264"/>
  </r>
  <r>
    <x v="29"/>
    <x v="0"/>
    <x v="0"/>
    <x v="0"/>
    <x v="2"/>
    <x v="0"/>
    <x v="2"/>
    <x v="1"/>
    <x v="0"/>
    <x v="0"/>
    <x v="121"/>
    <x v="174"/>
    <x v="153"/>
    <x v="0"/>
    <x v="95"/>
    <x v="192"/>
    <x v="79"/>
    <x v="256"/>
  </r>
  <r>
    <x v="29"/>
    <x v="0"/>
    <x v="0"/>
    <x v="0"/>
    <x v="3"/>
    <x v="0"/>
    <x v="3"/>
    <x v="1"/>
    <x v="0"/>
    <x v="0"/>
    <x v="230"/>
    <x v="4"/>
    <x v="170"/>
    <x v="0"/>
    <x v="246"/>
    <x v="0"/>
    <x v="271"/>
    <x v="105"/>
  </r>
  <r>
    <x v="29"/>
    <x v="0"/>
    <x v="0"/>
    <x v="0"/>
    <x v="4"/>
    <x v="0"/>
    <x v="4"/>
    <x v="1"/>
    <x v="0"/>
    <x v="0"/>
    <x v="154"/>
    <x v="4"/>
    <x v="343"/>
    <x v="0"/>
    <x v="161"/>
    <x v="113"/>
    <x v="158"/>
    <x v="190"/>
  </r>
  <r>
    <x v="29"/>
    <x v="0"/>
    <x v="0"/>
    <x v="0"/>
    <x v="5"/>
    <x v="0"/>
    <x v="5"/>
    <x v="1"/>
    <x v="0"/>
    <x v="0"/>
    <x v="176"/>
    <x v="4"/>
    <x v="288"/>
    <x v="0"/>
    <x v="186"/>
    <x v="0"/>
    <x v="271"/>
    <x v="16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I74" firstHeaderRow="1" firstDataRow="2" firstDataCol="5" rowPageCount="1" colPageCount="1"/>
  <pivotFields count="18">
    <pivotField axis="axisRow" compact="0" showAll="0" defaultSubtotal="0" outline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showAll="0" outline="0"/>
    <pivotField axis="axisPage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3">
        <item x="0"/>
        <item x="1"/>
        <item t="default"/>
      </items>
    </pivotField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</pivotFields>
  <rowFields count="5">
    <field x="7"/>
    <field x="0"/>
    <field x="3"/>
    <field x="5"/>
    <field x="8"/>
  </rowFields>
  <rowItems count="6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 v="66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4" subtotal="sum" numFmtId="164"/>
    <dataField name="Revenue" fld="15" subtotal="sum" numFmtId="164"/>
    <dataField name="Total" fld="10" subtotal="sum" numFmtId="164"/>
    <dataField name="Volume" fld="1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T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7"/>
    <col collapsed="false" customWidth="true" hidden="false" outlineLevel="0" max="3" min="3" style="0" width="24.56"/>
    <col collapsed="false" customWidth="true" hidden="false" outlineLevel="0" max="4" min="4" style="0" width="17.42"/>
    <col collapsed="false" customWidth="true" hidden="false" outlineLevel="0" max="5" min="5" style="0" width="11.7"/>
    <col collapsed="false" customWidth="true" hidden="false" outlineLevel="0" max="6" min="6" style="0" width="11.28"/>
    <col collapsed="false" customWidth="true" hidden="false" outlineLevel="0" max="7" min="7" style="0" width="10.99"/>
    <col collapsed="false" customWidth="true" hidden="false" outlineLevel="0" max="8" min="8" style="0" width="11.28"/>
    <col collapsed="false" customWidth="true" hidden="false" outlineLevel="0" max="9" min="9" style="1" width="10.13"/>
    <col collapsed="false" customWidth="true" hidden="false" outlineLevel="0" max="12" min="10" style="0" width="11.28"/>
    <col collapsed="false" customWidth="true" hidden="false" outlineLevel="0" max="14" min="13" style="0" width="16.42"/>
    <col collapsed="false" customWidth="true" hidden="false" outlineLevel="0" max="15" min="15" style="0" width="13.85"/>
    <col collapsed="false" customWidth="true" hidden="false" outlineLevel="0" max="16" min="16" style="0" width="15.7"/>
    <col collapsed="false" customWidth="true" hidden="false" outlineLevel="0" max="23" min="17" style="0" width="12.56"/>
    <col collapsed="false" customWidth="true" hidden="false" outlineLevel="0" max="24" min="24" style="0" width="11.99"/>
    <col collapsed="false" customWidth="true" hidden="false" outlineLevel="0" max="94" min="25" style="0" width="13.99"/>
    <col collapsed="false" customWidth="true" hidden="false" outlineLevel="0" max="95" min="95" style="0" width="17.85"/>
    <col collapsed="false" customWidth="true" hidden="false" outlineLevel="0" max="96" min="96" style="0" width="18.56"/>
    <col collapsed="false" customWidth="true" hidden="false" outlineLevel="0" max="97" min="97" style="0" width="18.28"/>
    <col collapsed="false" customWidth="true" hidden="false" outlineLevel="0" max="98" min="98" style="0" width="16.56"/>
  </cols>
  <sheetData>
    <row r="1" customFormat="false" ht="18" hidden="false" customHeight="false" outlineLevel="0" collapsed="false">
      <c r="A1" s="2" t="s">
        <v>0</v>
      </c>
    </row>
    <row r="3" customFormat="false" ht="15.75" hidden="false" customHeight="false" outlineLevel="0" collapsed="false">
      <c r="C3" s="3" t="s">
        <v>1</v>
      </c>
      <c r="D3" s="4"/>
      <c r="E3" s="4"/>
      <c r="F3" s="4"/>
      <c r="G3" s="4"/>
    </row>
    <row r="4" customFormat="false" ht="12.75" hidden="false" customHeight="false" outlineLevel="0" collapsed="false">
      <c r="A4" s="5" t="s">
        <v>2</v>
      </c>
      <c r="B4" s="5" t="s">
        <v>3</v>
      </c>
    </row>
    <row r="5" customFormat="false" ht="13.5" hidden="false" customHeight="false" outlineLevel="0" collapsed="false"/>
    <row r="6" customFormat="false" ht="15" hidden="false" customHeight="false" outlineLevel="0" collapsed="false">
      <c r="A6" s="6"/>
      <c r="B6" s="7"/>
      <c r="C6" s="7"/>
      <c r="D6" s="7"/>
      <c r="E6" s="7"/>
      <c r="F6" s="5" t="s">
        <v>4</v>
      </c>
      <c r="G6" s="8"/>
      <c r="H6" s="8"/>
      <c r="I6" s="9"/>
    </row>
    <row r="7" customFormat="false" ht="16.5" hidden="false" customHeight="false" outlineLevel="0" collapsed="false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10" t="s">
        <v>10</v>
      </c>
      <c r="G7" s="10" t="s">
        <v>11</v>
      </c>
      <c r="H7" s="10" t="s">
        <v>12</v>
      </c>
      <c r="I7" s="11" t="s">
        <v>13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</row>
    <row r="8" customFormat="false" ht="12.75" hidden="false" customHeight="false" outlineLevel="0" collapsed="false">
      <c r="A8" s="13" t="s">
        <v>14</v>
      </c>
      <c r="B8" s="14" t="n">
        <v>36770</v>
      </c>
      <c r="C8" s="15" t="n">
        <v>403</v>
      </c>
      <c r="D8" s="16" t="s">
        <v>15</v>
      </c>
      <c r="E8" s="16" t="s">
        <v>16</v>
      </c>
      <c r="F8" s="17" t="n">
        <v>-195480.142673657</v>
      </c>
      <c r="G8" s="17" t="n">
        <v>33308.7335197967</v>
      </c>
      <c r="H8" s="17" t="n">
        <v>-162171.40915386</v>
      </c>
      <c r="I8" s="18" t="n">
        <v>1477.683</v>
      </c>
    </row>
    <row r="9" customFormat="false" ht="12.75" hidden="false" customHeight="false" outlineLevel="0" collapsed="false">
      <c r="A9" s="13"/>
      <c r="B9" s="16"/>
      <c r="C9" s="16"/>
      <c r="D9" s="16"/>
      <c r="E9" s="16" t="s">
        <v>17</v>
      </c>
      <c r="F9" s="17" t="n">
        <v>-0.024</v>
      </c>
      <c r="G9" s="17" t="n">
        <v>0.7917</v>
      </c>
      <c r="H9" s="17" t="n">
        <v>0.7677</v>
      </c>
      <c r="I9" s="18" t="n">
        <v>-0.00859352946281433</v>
      </c>
    </row>
    <row r="10" customFormat="false" ht="12.75" hidden="false" customHeight="false" outlineLevel="0" collapsed="false">
      <c r="A10" s="13"/>
      <c r="B10" s="14" t="n">
        <v>36771</v>
      </c>
      <c r="C10" s="15" t="n">
        <v>403</v>
      </c>
      <c r="D10" s="16" t="s">
        <v>15</v>
      </c>
      <c r="E10" s="16" t="s">
        <v>16</v>
      </c>
      <c r="F10" s="17" t="n">
        <v>-116418.18506897</v>
      </c>
      <c r="G10" s="17" t="n">
        <v>45369.9818899567</v>
      </c>
      <c r="H10" s="17" t="n">
        <v>-71048.2031790133</v>
      </c>
      <c r="I10" s="18" t="n">
        <v>1247.832</v>
      </c>
    </row>
    <row r="11" customFormat="false" ht="12.75" hidden="false" customHeight="false" outlineLevel="0" collapsed="false">
      <c r="A11" s="13"/>
      <c r="B11" s="14" t="n">
        <v>36772</v>
      </c>
      <c r="C11" s="15" t="n">
        <v>403</v>
      </c>
      <c r="D11" s="16" t="s">
        <v>15</v>
      </c>
      <c r="E11" s="16" t="s">
        <v>16</v>
      </c>
      <c r="F11" s="17" t="n">
        <v>-215450.690404875</v>
      </c>
      <c r="G11" s="17" t="n">
        <v>26971.7846118033</v>
      </c>
      <c r="H11" s="17" t="n">
        <v>-188478.905793072</v>
      </c>
      <c r="I11" s="18" t="n">
        <v>1888.418</v>
      </c>
    </row>
    <row r="12" customFormat="false" ht="12.75" hidden="false" customHeight="false" outlineLevel="0" collapsed="false">
      <c r="A12" s="13"/>
      <c r="B12" s="14" t="n">
        <v>36773</v>
      </c>
      <c r="C12" s="15" t="n">
        <v>403</v>
      </c>
      <c r="D12" s="16" t="s">
        <v>15</v>
      </c>
      <c r="E12" s="16" t="s">
        <v>16</v>
      </c>
      <c r="F12" s="17" t="n">
        <v>-187856.280602893</v>
      </c>
      <c r="G12" s="17" t="n">
        <v>23684.9831038517</v>
      </c>
      <c r="H12" s="17" t="n">
        <v>-164171.297499042</v>
      </c>
      <c r="I12" s="18" t="n">
        <v>1500.717</v>
      </c>
    </row>
    <row r="13" customFormat="false" ht="12.75" hidden="false" customHeight="false" outlineLevel="0" collapsed="false">
      <c r="A13" s="13"/>
      <c r="B13" s="16"/>
      <c r="C13" s="16"/>
      <c r="D13" s="16"/>
      <c r="E13" s="16" t="s">
        <v>17</v>
      </c>
      <c r="F13" s="17" t="n">
        <v>0</v>
      </c>
      <c r="G13" s="17" t="n">
        <v>15193.1172</v>
      </c>
      <c r="H13" s="17" t="n">
        <v>15193.1172</v>
      </c>
      <c r="I13" s="18" t="n">
        <v>-108.54106092453</v>
      </c>
    </row>
    <row r="14" customFormat="false" ht="12.75" hidden="false" customHeight="false" outlineLevel="0" collapsed="false">
      <c r="A14" s="13"/>
      <c r="B14" s="14" t="n">
        <v>36774</v>
      </c>
      <c r="C14" s="15" t="n">
        <v>403</v>
      </c>
      <c r="D14" s="16" t="s">
        <v>15</v>
      </c>
      <c r="E14" s="16" t="s">
        <v>16</v>
      </c>
      <c r="F14" s="17" t="n">
        <v>-266159.61108726</v>
      </c>
      <c r="G14" s="17" t="n">
        <v>48097.51674434</v>
      </c>
      <c r="H14" s="17" t="n">
        <v>-218062.09434292</v>
      </c>
      <c r="I14" s="18" t="n">
        <v>1444.938</v>
      </c>
    </row>
    <row r="15" customFormat="false" ht="12.75" hidden="false" customHeight="false" outlineLevel="0" collapsed="false">
      <c r="A15" s="13"/>
      <c r="B15" s="14" t="n">
        <v>36775</v>
      </c>
      <c r="C15" s="15" t="n">
        <v>403</v>
      </c>
      <c r="D15" s="16" t="s">
        <v>15</v>
      </c>
      <c r="E15" s="16" t="s">
        <v>16</v>
      </c>
      <c r="F15" s="17" t="n">
        <v>-124888.06958398</v>
      </c>
      <c r="G15" s="17" t="n">
        <v>97996.8828080634</v>
      </c>
      <c r="H15" s="17" t="n">
        <v>-26891.1867759166</v>
      </c>
      <c r="I15" s="18" t="n">
        <v>740.79</v>
      </c>
    </row>
    <row r="16" customFormat="false" ht="12.75" hidden="false" customHeight="false" outlineLevel="0" collapsed="false">
      <c r="A16" s="13"/>
      <c r="B16" s="14" t="n">
        <v>36776</v>
      </c>
      <c r="C16" s="15" t="n">
        <v>403</v>
      </c>
      <c r="D16" s="16" t="s">
        <v>15</v>
      </c>
      <c r="E16" s="16" t="s">
        <v>16</v>
      </c>
      <c r="F16" s="17" t="n">
        <v>-107202.349040838</v>
      </c>
      <c r="G16" s="17" t="n">
        <v>96118.3376048767</v>
      </c>
      <c r="H16" s="17" t="n">
        <v>-11084.0114359615</v>
      </c>
      <c r="I16" s="18" t="n">
        <v>271.492</v>
      </c>
    </row>
    <row r="17" customFormat="false" ht="12.75" hidden="false" customHeight="false" outlineLevel="0" collapsed="false">
      <c r="A17" s="13"/>
      <c r="B17" s="14" t="n">
        <v>36777</v>
      </c>
      <c r="C17" s="15" t="n">
        <v>403</v>
      </c>
      <c r="D17" s="16" t="s">
        <v>15</v>
      </c>
      <c r="E17" s="16" t="s">
        <v>16</v>
      </c>
      <c r="F17" s="17" t="n">
        <v>-82574.7020845217</v>
      </c>
      <c r="G17" s="17" t="n">
        <v>81265.6921915784</v>
      </c>
      <c r="H17" s="17" t="n">
        <v>-1309.00989294323</v>
      </c>
      <c r="I17" s="18" t="n">
        <v>310.161999999999</v>
      </c>
    </row>
    <row r="18" customFormat="false" ht="12.75" hidden="false" customHeight="false" outlineLevel="0" collapsed="false">
      <c r="A18" s="13"/>
      <c r="B18" s="14" t="n">
        <v>36778</v>
      </c>
      <c r="C18" s="15" t="n">
        <v>403</v>
      </c>
      <c r="D18" s="16" t="s">
        <v>15</v>
      </c>
      <c r="E18" s="16" t="s">
        <v>16</v>
      </c>
      <c r="F18" s="17" t="n">
        <v>-94726.865233625</v>
      </c>
      <c r="G18" s="17" t="n">
        <v>31168.3045860217</v>
      </c>
      <c r="H18" s="17" t="n">
        <v>-63558.5606476033</v>
      </c>
      <c r="I18" s="18" t="n">
        <v>953.289</v>
      </c>
    </row>
    <row r="19" customFormat="false" ht="12.75" hidden="false" customHeight="false" outlineLevel="0" collapsed="false">
      <c r="A19" s="13"/>
      <c r="B19" s="14" t="n">
        <v>36779</v>
      </c>
      <c r="C19" s="15" t="n">
        <v>403</v>
      </c>
      <c r="D19" s="16" t="s">
        <v>15</v>
      </c>
      <c r="E19" s="16" t="s">
        <v>16</v>
      </c>
      <c r="F19" s="17" t="n">
        <v>-98235.8715164383</v>
      </c>
      <c r="G19" s="17" t="n">
        <v>35558.6671446167</v>
      </c>
      <c r="H19" s="17" t="n">
        <v>-62677.2043718216</v>
      </c>
      <c r="I19" s="18" t="n">
        <v>731.740999999999</v>
      </c>
    </row>
    <row r="20" customFormat="false" ht="12.75" hidden="false" customHeight="false" outlineLevel="0" collapsed="false">
      <c r="A20" s="13"/>
      <c r="B20" s="14" t="n">
        <v>36780</v>
      </c>
      <c r="C20" s="15" t="n">
        <v>403</v>
      </c>
      <c r="D20" s="16" t="s">
        <v>15</v>
      </c>
      <c r="E20" s="16" t="s">
        <v>16</v>
      </c>
      <c r="F20" s="17" t="n">
        <v>-190082.423140375</v>
      </c>
      <c r="G20" s="17" t="n">
        <v>42594.7940831934</v>
      </c>
      <c r="H20" s="17" t="n">
        <v>-147487.629057182</v>
      </c>
      <c r="I20" s="18" t="n">
        <v>833.037999999999</v>
      </c>
    </row>
    <row r="21" customFormat="false" ht="12.75" hidden="false" customHeight="false" outlineLevel="0" collapsed="false">
      <c r="A21" s="13"/>
      <c r="B21" s="14" t="n">
        <v>36781</v>
      </c>
      <c r="C21" s="15" t="n">
        <v>403</v>
      </c>
      <c r="D21" s="16" t="s">
        <v>15</v>
      </c>
      <c r="E21" s="16" t="s">
        <v>16</v>
      </c>
      <c r="F21" s="17" t="n">
        <v>-187476.776652577</v>
      </c>
      <c r="G21" s="17" t="n">
        <v>48681.2151369467</v>
      </c>
      <c r="H21" s="17" t="n">
        <v>-138795.56151563</v>
      </c>
      <c r="I21" s="18" t="n">
        <v>665.282</v>
      </c>
    </row>
    <row r="22" customFormat="false" ht="12.75" hidden="false" customHeight="false" outlineLevel="0" collapsed="false">
      <c r="A22" s="13"/>
      <c r="B22" s="14" t="n">
        <v>36782</v>
      </c>
      <c r="C22" s="15" t="n">
        <v>403</v>
      </c>
      <c r="D22" s="16" t="s">
        <v>15</v>
      </c>
      <c r="E22" s="16" t="s">
        <v>16</v>
      </c>
      <c r="F22" s="17" t="n">
        <v>-99748.9692890366</v>
      </c>
      <c r="G22" s="17" t="n">
        <v>69002.1333671334</v>
      </c>
      <c r="H22" s="17" t="n">
        <v>-30746.8359219032</v>
      </c>
      <c r="I22" s="18" t="n">
        <v>223.874999999999</v>
      </c>
    </row>
    <row r="23" customFormat="false" ht="12.75" hidden="false" customHeight="false" outlineLevel="0" collapsed="false">
      <c r="A23" s="13"/>
      <c r="B23" s="14" t="n">
        <v>36783</v>
      </c>
      <c r="C23" s="15" t="n">
        <v>403</v>
      </c>
      <c r="D23" s="16" t="s">
        <v>15</v>
      </c>
      <c r="E23" s="16" t="s">
        <v>16</v>
      </c>
      <c r="F23" s="17" t="n">
        <v>-46761.9974048517</v>
      </c>
      <c r="G23" s="17" t="n">
        <v>96715.1565274151</v>
      </c>
      <c r="H23" s="17" t="n">
        <v>49953.1591225634</v>
      </c>
      <c r="I23" s="18" t="n">
        <v>-262.754</v>
      </c>
    </row>
    <row r="24" customFormat="false" ht="12.75" hidden="false" customHeight="false" outlineLevel="0" collapsed="false">
      <c r="A24" s="13"/>
      <c r="B24" s="14" t="n">
        <v>36784</v>
      </c>
      <c r="C24" s="15" t="n">
        <v>403</v>
      </c>
      <c r="D24" s="16" t="s">
        <v>15</v>
      </c>
      <c r="E24" s="16" t="s">
        <v>16</v>
      </c>
      <c r="F24" s="17" t="n">
        <v>-47073.1326708783</v>
      </c>
      <c r="G24" s="17" t="n">
        <v>70143.6810130701</v>
      </c>
      <c r="H24" s="17" t="n">
        <v>23070.5483421918</v>
      </c>
      <c r="I24" s="18" t="n">
        <v>77.7159999999994</v>
      </c>
    </row>
    <row r="25" customFormat="false" ht="12.75" hidden="false" customHeight="false" outlineLevel="0" collapsed="false">
      <c r="A25" s="13"/>
      <c r="B25" s="14" t="n">
        <v>36785</v>
      </c>
      <c r="C25" s="15" t="n">
        <v>403</v>
      </c>
      <c r="D25" s="16" t="s">
        <v>15</v>
      </c>
      <c r="E25" s="16" t="s">
        <v>16</v>
      </c>
      <c r="F25" s="17" t="n">
        <v>-68802.9027197333</v>
      </c>
      <c r="G25" s="17" t="n">
        <v>88703.9304227551</v>
      </c>
      <c r="H25" s="17" t="n">
        <v>19901.0277030218</v>
      </c>
      <c r="I25" s="18" t="n">
        <v>3.27199999999919</v>
      </c>
    </row>
    <row r="26" customFormat="false" ht="12.75" hidden="false" customHeight="false" outlineLevel="0" collapsed="false">
      <c r="A26" s="13"/>
      <c r="B26" s="14" t="n">
        <v>36786</v>
      </c>
      <c r="C26" s="15" t="n">
        <v>403</v>
      </c>
      <c r="D26" s="16" t="s">
        <v>15</v>
      </c>
      <c r="E26" s="16" t="s">
        <v>16</v>
      </c>
      <c r="F26" s="17" t="n">
        <v>-110693.303455683</v>
      </c>
      <c r="G26" s="17" t="n">
        <v>131412.174223908</v>
      </c>
      <c r="H26" s="17" t="n">
        <v>20718.8707682251</v>
      </c>
      <c r="I26" s="18" t="n">
        <v>87.9339999999988</v>
      </c>
    </row>
    <row r="27" customFormat="false" ht="12.75" hidden="false" customHeight="false" outlineLevel="0" collapsed="false">
      <c r="A27" s="13"/>
      <c r="B27" s="14" t="n">
        <v>36787</v>
      </c>
      <c r="C27" s="15" t="n">
        <v>403</v>
      </c>
      <c r="D27" s="16" t="s">
        <v>15</v>
      </c>
      <c r="E27" s="16" t="s">
        <v>16</v>
      </c>
      <c r="F27" s="17" t="n">
        <v>-194529.925220103</v>
      </c>
      <c r="G27" s="17" t="n">
        <v>145721.99980384</v>
      </c>
      <c r="H27" s="17" t="n">
        <v>-48807.9254162633</v>
      </c>
      <c r="I27" s="18" t="n">
        <v>351.380999999999</v>
      </c>
    </row>
    <row r="28" customFormat="false" ht="12.75" hidden="false" customHeight="false" outlineLevel="0" collapsed="false">
      <c r="A28" s="13"/>
      <c r="B28" s="14" t="n">
        <v>36788</v>
      </c>
      <c r="C28" s="15" t="n">
        <v>403</v>
      </c>
      <c r="D28" s="16" t="s">
        <v>15</v>
      </c>
      <c r="E28" s="16" t="s">
        <v>16</v>
      </c>
      <c r="F28" s="17" t="n">
        <v>-166289.900024563</v>
      </c>
      <c r="G28" s="17" t="n">
        <v>151414.940845622</v>
      </c>
      <c r="H28" s="17" t="n">
        <v>-14874.9591789415</v>
      </c>
      <c r="I28" s="18" t="n">
        <v>306.969999999999</v>
      </c>
    </row>
    <row r="29" customFormat="false" ht="12.75" hidden="false" customHeight="false" outlineLevel="0" collapsed="false">
      <c r="A29" s="13"/>
      <c r="B29" s="14" t="n">
        <v>36789</v>
      </c>
      <c r="C29" s="15" t="n">
        <v>403</v>
      </c>
      <c r="D29" s="16" t="s">
        <v>15</v>
      </c>
      <c r="E29" s="16" t="s">
        <v>16</v>
      </c>
      <c r="F29" s="17" t="n">
        <v>-236764.386061597</v>
      </c>
      <c r="G29" s="17" t="n">
        <v>86098.366697675</v>
      </c>
      <c r="H29" s="17" t="n">
        <v>-150666.019363922</v>
      </c>
      <c r="I29" s="18" t="n">
        <v>905.23</v>
      </c>
    </row>
    <row r="30" customFormat="false" ht="12.75" hidden="false" customHeight="false" outlineLevel="0" collapsed="false">
      <c r="A30" s="13"/>
      <c r="B30" s="14" t="n">
        <v>36790</v>
      </c>
      <c r="C30" s="15" t="n">
        <v>403</v>
      </c>
      <c r="D30" s="16" t="s">
        <v>15</v>
      </c>
      <c r="E30" s="16" t="s">
        <v>16</v>
      </c>
      <c r="F30" s="17" t="n">
        <v>-34788.134543815</v>
      </c>
      <c r="G30" s="17" t="n">
        <v>33500.6528355034</v>
      </c>
      <c r="H30" s="17" t="n">
        <v>-1287.48170831164</v>
      </c>
      <c r="I30" s="18" t="n">
        <v>441.607</v>
      </c>
    </row>
    <row r="31" customFormat="false" ht="12.75" hidden="false" customHeight="false" outlineLevel="0" collapsed="false">
      <c r="A31" s="13"/>
      <c r="B31" s="14" t="n">
        <v>36791</v>
      </c>
      <c r="C31" s="15" t="n">
        <v>403</v>
      </c>
      <c r="D31" s="16" t="s">
        <v>15</v>
      </c>
      <c r="E31" s="16" t="s">
        <v>16</v>
      </c>
      <c r="F31" s="17" t="n">
        <v>-75267.6111994516</v>
      </c>
      <c r="G31" s="17" t="n">
        <v>23721.6077406567</v>
      </c>
      <c r="H31" s="17" t="n">
        <v>-51546.003458795</v>
      </c>
      <c r="I31" s="18" t="n">
        <v>811.73</v>
      </c>
    </row>
    <row r="32" customFormat="false" ht="12.75" hidden="false" customHeight="false" outlineLevel="0" collapsed="false">
      <c r="A32" s="13"/>
      <c r="B32" s="14" t="n">
        <v>36792</v>
      </c>
      <c r="C32" s="15" t="n">
        <v>403</v>
      </c>
      <c r="D32" s="16" t="s">
        <v>15</v>
      </c>
      <c r="E32" s="16" t="s">
        <v>16</v>
      </c>
      <c r="F32" s="17" t="n">
        <v>-94140.1259010667</v>
      </c>
      <c r="G32" s="17" t="n">
        <v>29011.1023688</v>
      </c>
      <c r="H32" s="17" t="n">
        <v>-65129.0235322666</v>
      </c>
      <c r="I32" s="18" t="n">
        <v>733.421</v>
      </c>
    </row>
    <row r="33" customFormat="false" ht="12.75" hidden="false" customHeight="false" outlineLevel="0" collapsed="false">
      <c r="A33" s="13"/>
      <c r="B33" s="14" t="n">
        <v>36793</v>
      </c>
      <c r="C33" s="15" t="n">
        <v>403</v>
      </c>
      <c r="D33" s="16" t="s">
        <v>15</v>
      </c>
      <c r="E33" s="16" t="s">
        <v>16</v>
      </c>
      <c r="F33" s="17" t="n">
        <v>-83638.9659560383</v>
      </c>
      <c r="G33" s="17" t="n">
        <v>31531.6984483433</v>
      </c>
      <c r="H33" s="17" t="n">
        <v>-52107.2675076949</v>
      </c>
      <c r="I33" s="18" t="n">
        <v>547.515</v>
      </c>
    </row>
    <row r="34" customFormat="false" ht="12.75" hidden="false" customHeight="false" outlineLevel="0" collapsed="false">
      <c r="A34" s="13"/>
      <c r="B34" s="14" t="n">
        <v>36794</v>
      </c>
      <c r="C34" s="15" t="n">
        <v>403</v>
      </c>
      <c r="D34" s="16" t="s">
        <v>15</v>
      </c>
      <c r="E34" s="16" t="s">
        <v>16</v>
      </c>
      <c r="F34" s="17" t="n">
        <v>-133612.739999252</v>
      </c>
      <c r="G34" s="17" t="n">
        <v>54014.32626214</v>
      </c>
      <c r="H34" s="17" t="n">
        <v>-79598.4137371116</v>
      </c>
      <c r="I34" s="18" t="n">
        <v>751.872</v>
      </c>
    </row>
    <row r="35" customFormat="false" ht="12.75" hidden="false" customHeight="false" outlineLevel="0" collapsed="false">
      <c r="A35" s="13"/>
      <c r="B35" s="14" t="n">
        <v>36795</v>
      </c>
      <c r="C35" s="15" t="n">
        <v>403</v>
      </c>
      <c r="D35" s="16" t="s">
        <v>15</v>
      </c>
      <c r="E35" s="16" t="s">
        <v>16</v>
      </c>
      <c r="F35" s="17" t="n">
        <v>-71684.6487453583</v>
      </c>
      <c r="G35" s="17" t="n">
        <v>66662.6918379651</v>
      </c>
      <c r="H35" s="17" t="n">
        <v>-5021.95690739319</v>
      </c>
      <c r="I35" s="18" t="n">
        <v>206.784999999999</v>
      </c>
    </row>
    <row r="36" customFormat="false" ht="12.75" hidden="false" customHeight="false" outlineLevel="0" collapsed="false">
      <c r="A36" s="13"/>
      <c r="B36" s="14" t="n">
        <v>36796</v>
      </c>
      <c r="C36" s="15" t="n">
        <v>403</v>
      </c>
      <c r="D36" s="16" t="s">
        <v>15</v>
      </c>
      <c r="E36" s="16" t="s">
        <v>16</v>
      </c>
      <c r="F36" s="17" t="n">
        <v>-73490.0150503833</v>
      </c>
      <c r="G36" s="17" t="n">
        <v>20084.1817984334</v>
      </c>
      <c r="H36" s="17" t="n">
        <v>-53405.8332519499</v>
      </c>
      <c r="I36" s="18" t="n">
        <v>913.193999999999</v>
      </c>
    </row>
    <row r="37" customFormat="false" ht="12.75" hidden="false" customHeight="false" outlineLevel="0" collapsed="false">
      <c r="A37" s="13"/>
      <c r="B37" s="14" t="n">
        <v>36797</v>
      </c>
      <c r="C37" s="15" t="n">
        <v>403</v>
      </c>
      <c r="D37" s="16" t="s">
        <v>15</v>
      </c>
      <c r="E37" s="16" t="s">
        <v>16</v>
      </c>
      <c r="F37" s="17" t="n">
        <v>-157717.348924152</v>
      </c>
      <c r="G37" s="17" t="n">
        <v>13489.9359592183</v>
      </c>
      <c r="H37" s="17" t="n">
        <v>-144227.412964933</v>
      </c>
      <c r="I37" s="18" t="n">
        <v>1232.276</v>
      </c>
    </row>
    <row r="38" customFormat="false" ht="12.75" hidden="false" customHeight="false" outlineLevel="0" collapsed="false">
      <c r="A38" s="13"/>
      <c r="B38" s="14" t="n">
        <v>36798</v>
      </c>
      <c r="C38" s="15" t="n">
        <v>403</v>
      </c>
      <c r="D38" s="16" t="s">
        <v>15</v>
      </c>
      <c r="E38" s="16" t="s">
        <v>16</v>
      </c>
      <c r="F38" s="17" t="n">
        <v>-185632.629059642</v>
      </c>
      <c r="G38" s="17" t="n">
        <v>50643.45277412</v>
      </c>
      <c r="H38" s="17" t="n">
        <v>-134989.176285522</v>
      </c>
      <c r="I38" s="18" t="n">
        <v>1132.036</v>
      </c>
    </row>
    <row r="39" customFormat="false" ht="13.5" hidden="false" customHeight="false" outlineLevel="0" collapsed="false">
      <c r="A39" s="13"/>
      <c r="B39" s="14" t="n">
        <v>36799</v>
      </c>
      <c r="C39" s="15" t="n">
        <v>403</v>
      </c>
      <c r="D39" s="16" t="s">
        <v>15</v>
      </c>
      <c r="E39" s="16" t="s">
        <v>16</v>
      </c>
      <c r="F39" s="17" t="n">
        <v>-79474.31730485</v>
      </c>
      <c r="G39" s="17" t="n">
        <v>78055.6061383334</v>
      </c>
      <c r="H39" s="17" t="n">
        <v>-1418.71116651657</v>
      </c>
      <c r="I39" s="18" t="n">
        <v>1049.575</v>
      </c>
    </row>
    <row r="40" customFormat="false" ht="13.5" hidden="false" customHeight="false" outlineLevel="0" collapsed="false">
      <c r="A40" s="19" t="s">
        <v>18</v>
      </c>
      <c r="B40" s="20"/>
      <c r="C40" s="20"/>
      <c r="D40" s="20"/>
      <c r="E40" s="20"/>
      <c r="F40" s="21" t="n">
        <v>-3826663.04462047</v>
      </c>
      <c r="G40" s="21" t="n">
        <v>1865938.44138998</v>
      </c>
      <c r="H40" s="21" t="n">
        <v>-1960724.60323049</v>
      </c>
      <c r="I40" s="22" t="n">
        <v>21470.467345546</v>
      </c>
    </row>
    <row r="41" customFormat="false" ht="12.75" hidden="false" customHeight="false" outlineLevel="0" collapsed="false">
      <c r="A41" s="13" t="s">
        <v>19</v>
      </c>
      <c r="B41" s="14" t="n">
        <v>36770</v>
      </c>
      <c r="C41" s="15" t="n">
        <v>403</v>
      </c>
      <c r="D41" s="16" t="s">
        <v>15</v>
      </c>
      <c r="E41" s="16" t="s">
        <v>16</v>
      </c>
      <c r="F41" s="17" t="n">
        <v>-263812.820584683</v>
      </c>
      <c r="G41" s="17" t="n">
        <v>55464.4845366666</v>
      </c>
      <c r="H41" s="17" t="n">
        <v>-208348.336048017</v>
      </c>
      <c r="I41" s="18" t="n">
        <v>1942.54</v>
      </c>
    </row>
    <row r="42" customFormat="false" ht="12.75" hidden="false" customHeight="false" outlineLevel="0" collapsed="false">
      <c r="A42" s="13"/>
      <c r="B42" s="16"/>
      <c r="C42" s="16"/>
      <c r="D42" s="16"/>
      <c r="E42" s="16" t="s">
        <v>17</v>
      </c>
      <c r="F42" s="17" t="n">
        <v>-0.018</v>
      </c>
      <c r="G42" s="17" t="n">
        <v>0.9773</v>
      </c>
      <c r="H42" s="17" t="n">
        <v>0.9593</v>
      </c>
      <c r="I42" s="18" t="n">
        <v>-0.00930620881263168</v>
      </c>
    </row>
    <row r="43" customFormat="false" ht="12.75" hidden="false" customHeight="false" outlineLevel="0" collapsed="false">
      <c r="A43" s="13"/>
      <c r="B43" s="14" t="n">
        <v>36771</v>
      </c>
      <c r="C43" s="15" t="n">
        <v>403</v>
      </c>
      <c r="D43" s="16" t="s">
        <v>15</v>
      </c>
      <c r="E43" s="16" t="s">
        <v>16</v>
      </c>
      <c r="F43" s="17" t="n">
        <v>-159869.046924567</v>
      </c>
      <c r="G43" s="17" t="n">
        <v>66396.0675545667</v>
      </c>
      <c r="H43" s="17" t="n">
        <v>-93472.97937</v>
      </c>
      <c r="I43" s="18" t="n">
        <v>1902.31</v>
      </c>
    </row>
    <row r="44" customFormat="false" ht="12.75" hidden="false" customHeight="false" outlineLevel="0" collapsed="false">
      <c r="A44" s="13"/>
      <c r="B44" s="14" t="n">
        <v>36772</v>
      </c>
      <c r="C44" s="15" t="n">
        <v>403</v>
      </c>
      <c r="D44" s="16" t="s">
        <v>15</v>
      </c>
      <c r="E44" s="16" t="s">
        <v>16</v>
      </c>
      <c r="F44" s="17" t="n">
        <v>-180637.451575417</v>
      </c>
      <c r="G44" s="17" t="n">
        <v>11110.725</v>
      </c>
      <c r="H44" s="17" t="n">
        <v>-169526.726575417</v>
      </c>
      <c r="I44" s="18" t="n">
        <v>2008.85</v>
      </c>
    </row>
    <row r="45" customFormat="false" ht="12.75" hidden="false" customHeight="false" outlineLevel="0" collapsed="false">
      <c r="A45" s="13"/>
      <c r="B45" s="14" t="n">
        <v>36773</v>
      </c>
      <c r="C45" s="15" t="n">
        <v>403</v>
      </c>
      <c r="D45" s="16" t="s">
        <v>15</v>
      </c>
      <c r="E45" s="16" t="s">
        <v>16</v>
      </c>
      <c r="F45" s="17" t="n">
        <v>-776268.128555167</v>
      </c>
      <c r="G45" s="17" t="n">
        <v>4984.27115306666</v>
      </c>
      <c r="H45" s="17" t="n">
        <v>-771283.8574021</v>
      </c>
      <c r="I45" s="18" t="n">
        <v>6264.36</v>
      </c>
    </row>
    <row r="46" customFormat="false" ht="12.75" hidden="false" customHeight="false" outlineLevel="0" collapsed="false">
      <c r="A46" s="13"/>
      <c r="B46" s="16"/>
      <c r="C46" s="16"/>
      <c r="D46" s="16"/>
      <c r="E46" s="16" t="s">
        <v>17</v>
      </c>
      <c r="F46" s="17" t="n">
        <v>0</v>
      </c>
      <c r="G46" s="17" t="n">
        <v>97555.5958</v>
      </c>
      <c r="H46" s="17" t="n">
        <v>97555.5958</v>
      </c>
      <c r="I46" s="18" t="n">
        <v>-820.553412951529</v>
      </c>
    </row>
    <row r="47" customFormat="false" ht="12.75" hidden="false" customHeight="false" outlineLevel="0" collapsed="false">
      <c r="A47" s="13"/>
      <c r="B47" s="14" t="n">
        <v>36774</v>
      </c>
      <c r="C47" s="15" t="n">
        <v>403</v>
      </c>
      <c r="D47" s="16" t="s">
        <v>15</v>
      </c>
      <c r="E47" s="16" t="s">
        <v>16</v>
      </c>
      <c r="F47" s="17" t="n">
        <v>-459709.741578967</v>
      </c>
      <c r="G47" s="17" t="n">
        <v>50213.3972228667</v>
      </c>
      <c r="H47" s="17" t="n">
        <v>-409496.3443561</v>
      </c>
      <c r="I47" s="18" t="n">
        <v>2509.63</v>
      </c>
    </row>
    <row r="48" customFormat="false" ht="12.75" hidden="false" customHeight="false" outlineLevel="0" collapsed="false">
      <c r="A48" s="13"/>
      <c r="B48" s="14" t="n">
        <v>36775</v>
      </c>
      <c r="C48" s="15" t="n">
        <v>403</v>
      </c>
      <c r="D48" s="16" t="s">
        <v>15</v>
      </c>
      <c r="E48" s="16" t="s">
        <v>16</v>
      </c>
      <c r="F48" s="17" t="n">
        <v>-276213.960555067</v>
      </c>
      <c r="G48" s="17" t="n">
        <v>74801.9259244</v>
      </c>
      <c r="H48" s="17" t="n">
        <v>-201412.034630667</v>
      </c>
      <c r="I48" s="18" t="n">
        <v>2226.55</v>
      </c>
    </row>
    <row r="49" customFormat="false" ht="12.75" hidden="false" customHeight="false" outlineLevel="0" collapsed="false">
      <c r="A49" s="13"/>
      <c r="B49" s="14" t="n">
        <v>36776</v>
      </c>
      <c r="C49" s="15" t="n">
        <v>403</v>
      </c>
      <c r="D49" s="16" t="s">
        <v>15</v>
      </c>
      <c r="E49" s="16" t="s">
        <v>16</v>
      </c>
      <c r="F49" s="17" t="n">
        <v>-360364.310092533</v>
      </c>
      <c r="G49" s="17" t="n">
        <v>65414.0363720333</v>
      </c>
      <c r="H49" s="17" t="n">
        <v>-294950.2737205</v>
      </c>
      <c r="I49" s="18" t="n">
        <v>2260.07</v>
      </c>
    </row>
    <row r="50" customFormat="false" ht="12.75" hidden="false" customHeight="false" outlineLevel="0" collapsed="false">
      <c r="A50" s="13"/>
      <c r="B50" s="14" t="n">
        <v>36777</v>
      </c>
      <c r="C50" s="15" t="n">
        <v>403</v>
      </c>
      <c r="D50" s="16" t="s">
        <v>15</v>
      </c>
      <c r="E50" s="16" t="s">
        <v>16</v>
      </c>
      <c r="F50" s="17" t="n">
        <v>-229691.76658345</v>
      </c>
      <c r="G50" s="17" t="n">
        <v>40938.5303666667</v>
      </c>
      <c r="H50" s="17" t="n">
        <v>-188753.236216783</v>
      </c>
      <c r="I50" s="18" t="n">
        <v>1973.89</v>
      </c>
    </row>
    <row r="51" customFormat="false" ht="12.75" hidden="false" customHeight="false" outlineLevel="0" collapsed="false">
      <c r="A51" s="13"/>
      <c r="B51" s="14" t="n">
        <v>36778</v>
      </c>
      <c r="C51" s="15" t="n">
        <v>403</v>
      </c>
      <c r="D51" s="16" t="s">
        <v>15</v>
      </c>
      <c r="E51" s="16" t="s">
        <v>16</v>
      </c>
      <c r="F51" s="17" t="n">
        <v>-153353.262696417</v>
      </c>
      <c r="G51" s="17" t="n">
        <v>19258.9175333333</v>
      </c>
      <c r="H51" s="17" t="n">
        <v>-134094.345163083</v>
      </c>
      <c r="I51" s="18" t="n">
        <v>1746.89</v>
      </c>
    </row>
    <row r="52" customFormat="false" ht="12.75" hidden="false" customHeight="false" outlineLevel="0" collapsed="false">
      <c r="A52" s="13"/>
      <c r="B52" s="14" t="n">
        <v>36779</v>
      </c>
      <c r="C52" s="15" t="n">
        <v>403</v>
      </c>
      <c r="D52" s="16" t="s">
        <v>15</v>
      </c>
      <c r="E52" s="16" t="s">
        <v>16</v>
      </c>
      <c r="F52" s="17" t="n">
        <v>-212844.727099283</v>
      </c>
      <c r="G52" s="17" t="n">
        <v>7879.9826</v>
      </c>
      <c r="H52" s="17" t="n">
        <v>-204964.744499283</v>
      </c>
      <c r="I52" s="18" t="n">
        <v>1987.88</v>
      </c>
    </row>
    <row r="53" customFormat="false" ht="12.75" hidden="false" customHeight="false" outlineLevel="0" collapsed="false">
      <c r="A53" s="13"/>
      <c r="B53" s="14" t="n">
        <v>36780</v>
      </c>
      <c r="C53" s="15" t="n">
        <v>403</v>
      </c>
      <c r="D53" s="16" t="s">
        <v>15</v>
      </c>
      <c r="E53" s="16" t="s">
        <v>16</v>
      </c>
      <c r="F53" s="17" t="n">
        <v>-471695.706198233</v>
      </c>
      <c r="G53" s="17" t="n">
        <v>53025.2053</v>
      </c>
      <c r="H53" s="17" t="n">
        <v>-418670.500898233</v>
      </c>
      <c r="I53" s="18" t="n">
        <v>2520.68</v>
      </c>
    </row>
    <row r="54" customFormat="false" ht="12.75" hidden="false" customHeight="false" outlineLevel="0" collapsed="false">
      <c r="A54" s="13"/>
      <c r="B54" s="14" t="n">
        <v>36781</v>
      </c>
      <c r="C54" s="15" t="n">
        <v>403</v>
      </c>
      <c r="D54" s="16" t="s">
        <v>15</v>
      </c>
      <c r="E54" s="16" t="s">
        <v>16</v>
      </c>
      <c r="F54" s="17" t="n">
        <v>-551635.810875483</v>
      </c>
      <c r="G54" s="17" t="n">
        <v>51220.09</v>
      </c>
      <c r="H54" s="17" t="n">
        <v>-500415.720875483</v>
      </c>
      <c r="I54" s="18" t="n">
        <v>2720.2</v>
      </c>
    </row>
    <row r="55" customFormat="false" ht="12.75" hidden="false" customHeight="false" outlineLevel="0" collapsed="false">
      <c r="A55" s="13"/>
      <c r="B55" s="14" t="n">
        <v>36782</v>
      </c>
      <c r="C55" s="15" t="n">
        <v>403</v>
      </c>
      <c r="D55" s="16" t="s">
        <v>15</v>
      </c>
      <c r="E55" s="16" t="s">
        <v>16</v>
      </c>
      <c r="F55" s="17" t="n">
        <v>-471173.76095275</v>
      </c>
      <c r="G55" s="17" t="n">
        <v>49190.3365</v>
      </c>
      <c r="H55" s="17" t="n">
        <v>-421983.42445275</v>
      </c>
      <c r="I55" s="18" t="n">
        <v>2331.38</v>
      </c>
    </row>
    <row r="56" customFormat="false" ht="12.75" hidden="false" customHeight="false" outlineLevel="0" collapsed="false">
      <c r="A56" s="13"/>
      <c r="B56" s="14" t="n">
        <v>36783</v>
      </c>
      <c r="C56" s="15" t="n">
        <v>403</v>
      </c>
      <c r="D56" s="16" t="s">
        <v>15</v>
      </c>
      <c r="E56" s="16" t="s">
        <v>16</v>
      </c>
      <c r="F56" s="17" t="n">
        <v>-403228.1453994</v>
      </c>
      <c r="G56" s="17" t="n">
        <v>56298.6543895667</v>
      </c>
      <c r="H56" s="17" t="n">
        <v>-346929.491009833</v>
      </c>
      <c r="I56" s="18" t="n">
        <v>2212.97</v>
      </c>
    </row>
    <row r="57" customFormat="false" ht="12.75" hidden="false" customHeight="false" outlineLevel="0" collapsed="false">
      <c r="A57" s="13"/>
      <c r="B57" s="14" t="n">
        <v>36784</v>
      </c>
      <c r="C57" s="15" t="n">
        <v>403</v>
      </c>
      <c r="D57" s="16" t="s">
        <v>15</v>
      </c>
      <c r="E57" s="16" t="s">
        <v>16</v>
      </c>
      <c r="F57" s="17" t="n">
        <v>-293671.11710695</v>
      </c>
      <c r="G57" s="17" t="n">
        <v>23489.7416666667</v>
      </c>
      <c r="H57" s="17" t="n">
        <v>-270181.375440283</v>
      </c>
      <c r="I57" s="18" t="n">
        <v>1769.22</v>
      </c>
    </row>
    <row r="58" customFormat="false" ht="12.75" hidden="false" customHeight="false" outlineLevel="0" collapsed="false">
      <c r="A58" s="13"/>
      <c r="B58" s="14" t="n">
        <v>36785</v>
      </c>
      <c r="C58" s="15" t="n">
        <v>403</v>
      </c>
      <c r="D58" s="16" t="s">
        <v>15</v>
      </c>
      <c r="E58" s="16" t="s">
        <v>16</v>
      </c>
      <c r="F58" s="17" t="n">
        <v>-305325.853609283</v>
      </c>
      <c r="G58" s="17" t="n">
        <v>31242.8004832667</v>
      </c>
      <c r="H58" s="17" t="n">
        <v>-274083.053126017</v>
      </c>
      <c r="I58" s="18" t="n">
        <v>1497.38</v>
      </c>
    </row>
    <row r="59" customFormat="false" ht="12.75" hidden="false" customHeight="false" outlineLevel="0" collapsed="false">
      <c r="A59" s="13"/>
      <c r="B59" s="14" t="n">
        <v>36786</v>
      </c>
      <c r="C59" s="15" t="n">
        <v>403</v>
      </c>
      <c r="D59" s="16" t="s">
        <v>15</v>
      </c>
      <c r="E59" s="16" t="s">
        <v>16</v>
      </c>
      <c r="F59" s="17" t="n">
        <v>-1225495.95794093</v>
      </c>
      <c r="G59" s="17" t="n">
        <v>71.3999999999976</v>
      </c>
      <c r="H59" s="17" t="n">
        <v>-1225424.55794093</v>
      </c>
      <c r="I59" s="18" t="n">
        <v>6554.2</v>
      </c>
    </row>
    <row r="60" customFormat="false" ht="12.75" hidden="false" customHeight="false" outlineLevel="0" collapsed="false">
      <c r="A60" s="13"/>
      <c r="B60" s="14" t="n">
        <v>36787</v>
      </c>
      <c r="C60" s="15" t="n">
        <v>403</v>
      </c>
      <c r="D60" s="16" t="s">
        <v>15</v>
      </c>
      <c r="E60" s="16" t="s">
        <v>16</v>
      </c>
      <c r="F60" s="17" t="n">
        <v>-397241.257674433</v>
      </c>
      <c r="G60" s="17" t="n">
        <v>45017.9740555167</v>
      </c>
      <c r="H60" s="17" t="n">
        <v>-352223.283618917</v>
      </c>
      <c r="I60" s="18" t="n">
        <v>2061.99</v>
      </c>
    </row>
    <row r="61" customFormat="false" ht="12.75" hidden="false" customHeight="false" outlineLevel="0" collapsed="false">
      <c r="A61" s="13"/>
      <c r="B61" s="14" t="n">
        <v>36788</v>
      </c>
      <c r="C61" s="15" t="n">
        <v>403</v>
      </c>
      <c r="D61" s="16" t="s">
        <v>15</v>
      </c>
      <c r="E61" s="16" t="s">
        <v>16</v>
      </c>
      <c r="F61" s="17" t="n">
        <v>-593762.082846017</v>
      </c>
      <c r="G61" s="17" t="n">
        <v>4410.43364373334</v>
      </c>
      <c r="H61" s="17" t="n">
        <v>-589351.649202283</v>
      </c>
      <c r="I61" s="18" t="n">
        <v>3323.25</v>
      </c>
    </row>
    <row r="62" customFormat="false" ht="12.75" hidden="false" customHeight="false" outlineLevel="0" collapsed="false">
      <c r="A62" s="13"/>
      <c r="B62" s="14" t="n">
        <v>36789</v>
      </c>
      <c r="C62" s="15" t="n">
        <v>403</v>
      </c>
      <c r="D62" s="16" t="s">
        <v>15</v>
      </c>
      <c r="E62" s="16" t="s">
        <v>16</v>
      </c>
      <c r="F62" s="17" t="n">
        <v>-512311.869530234</v>
      </c>
      <c r="G62" s="17" t="n">
        <v>53144.96076</v>
      </c>
      <c r="H62" s="17" t="n">
        <v>-459166.908770234</v>
      </c>
      <c r="I62" s="18" t="n">
        <v>2816.12</v>
      </c>
    </row>
    <row r="63" customFormat="false" ht="12.75" hidden="false" customHeight="false" outlineLevel="0" collapsed="false">
      <c r="A63" s="13"/>
      <c r="B63" s="14" t="n">
        <v>36790</v>
      </c>
      <c r="C63" s="15" t="n">
        <v>403</v>
      </c>
      <c r="D63" s="16" t="s">
        <v>15</v>
      </c>
      <c r="E63" s="16" t="s">
        <v>16</v>
      </c>
      <c r="F63" s="17" t="n">
        <v>-200075.256260067</v>
      </c>
      <c r="G63" s="17" t="n">
        <v>20484.4949666667</v>
      </c>
      <c r="H63" s="17" t="n">
        <v>-179590.7612934</v>
      </c>
      <c r="I63" s="18" t="n">
        <v>2891.33</v>
      </c>
    </row>
    <row r="64" customFormat="false" ht="12.75" hidden="false" customHeight="false" outlineLevel="0" collapsed="false">
      <c r="A64" s="13"/>
      <c r="B64" s="14" t="n">
        <v>36791</v>
      </c>
      <c r="C64" s="15" t="n">
        <v>403</v>
      </c>
      <c r="D64" s="16" t="s">
        <v>15</v>
      </c>
      <c r="E64" s="16" t="s">
        <v>16</v>
      </c>
      <c r="F64" s="17" t="n">
        <v>-193874.942064633</v>
      </c>
      <c r="G64" s="17" t="n">
        <v>52721.9041422833</v>
      </c>
      <c r="H64" s="17" t="n">
        <v>-141153.03792235</v>
      </c>
      <c r="I64" s="18" t="n">
        <v>2334.33</v>
      </c>
    </row>
    <row r="65" customFormat="false" ht="12.75" hidden="false" customHeight="false" outlineLevel="0" collapsed="false">
      <c r="A65" s="13"/>
      <c r="B65" s="14" t="n">
        <v>36792</v>
      </c>
      <c r="C65" s="15" t="n">
        <v>403</v>
      </c>
      <c r="D65" s="16" t="s">
        <v>15</v>
      </c>
      <c r="E65" s="16" t="s">
        <v>16</v>
      </c>
      <c r="F65" s="17" t="n">
        <v>-192783.738543333</v>
      </c>
      <c r="G65" s="17" t="n">
        <v>27825.0634</v>
      </c>
      <c r="H65" s="17" t="n">
        <v>-164958.675143333</v>
      </c>
      <c r="I65" s="18" t="n">
        <v>1746.44</v>
      </c>
    </row>
    <row r="66" customFormat="false" ht="12.75" hidden="false" customHeight="false" outlineLevel="0" collapsed="false">
      <c r="A66" s="13"/>
      <c r="B66" s="14" t="n">
        <v>36793</v>
      </c>
      <c r="C66" s="15" t="n">
        <v>403</v>
      </c>
      <c r="D66" s="16" t="s">
        <v>15</v>
      </c>
      <c r="E66" s="16" t="s">
        <v>16</v>
      </c>
      <c r="F66" s="17" t="n">
        <v>-212613.990711333</v>
      </c>
      <c r="G66" s="17" t="n">
        <v>0</v>
      </c>
      <c r="H66" s="17" t="n">
        <v>-212613.990711333</v>
      </c>
      <c r="I66" s="18" t="n">
        <v>1893.06</v>
      </c>
    </row>
    <row r="67" customFormat="false" ht="12.75" hidden="false" customHeight="false" outlineLevel="0" collapsed="false">
      <c r="A67" s="13"/>
      <c r="B67" s="14" t="n">
        <v>36794</v>
      </c>
      <c r="C67" s="15" t="n">
        <v>403</v>
      </c>
      <c r="D67" s="16" t="s">
        <v>15</v>
      </c>
      <c r="E67" s="16" t="s">
        <v>16</v>
      </c>
      <c r="F67" s="17" t="n">
        <v>-309184.246705617</v>
      </c>
      <c r="G67" s="17" t="n">
        <v>40200.4490566667</v>
      </c>
      <c r="H67" s="17" t="n">
        <v>-268983.79764895</v>
      </c>
      <c r="I67" s="18" t="n">
        <v>2019.48</v>
      </c>
    </row>
    <row r="68" customFormat="false" ht="12.75" hidden="false" customHeight="false" outlineLevel="0" collapsed="false">
      <c r="A68" s="13"/>
      <c r="B68" s="14" t="n">
        <v>36795</v>
      </c>
      <c r="C68" s="15" t="n">
        <v>403</v>
      </c>
      <c r="D68" s="16" t="s">
        <v>15</v>
      </c>
      <c r="E68" s="16" t="s">
        <v>16</v>
      </c>
      <c r="F68" s="17" t="n">
        <v>-241877.5888747</v>
      </c>
      <c r="G68" s="17" t="n">
        <v>39358.4396725</v>
      </c>
      <c r="H68" s="17" t="n">
        <v>-202519.1492022</v>
      </c>
      <c r="I68" s="18" t="n">
        <v>2214.36</v>
      </c>
    </row>
    <row r="69" customFormat="false" ht="12.75" hidden="false" customHeight="false" outlineLevel="0" collapsed="false">
      <c r="A69" s="13"/>
      <c r="B69" s="14" t="n">
        <v>36796</v>
      </c>
      <c r="C69" s="15" t="n">
        <v>403</v>
      </c>
      <c r="D69" s="16" t="s">
        <v>15</v>
      </c>
      <c r="E69" s="16" t="s">
        <v>16</v>
      </c>
      <c r="F69" s="17" t="n">
        <v>-194156.937652333</v>
      </c>
      <c r="G69" s="17" t="n">
        <v>65010.5566666667</v>
      </c>
      <c r="H69" s="17" t="n">
        <v>-129146.380985667</v>
      </c>
      <c r="I69" s="18" t="n">
        <v>2346.04</v>
      </c>
    </row>
    <row r="70" customFormat="false" ht="12.75" hidden="false" customHeight="false" outlineLevel="0" collapsed="false">
      <c r="A70" s="13"/>
      <c r="B70" s="14" t="n">
        <v>36797</v>
      </c>
      <c r="C70" s="15" t="n">
        <v>403</v>
      </c>
      <c r="D70" s="16" t="s">
        <v>15</v>
      </c>
      <c r="E70" s="16" t="s">
        <v>16</v>
      </c>
      <c r="F70" s="17" t="n">
        <v>-280172.624652867</v>
      </c>
      <c r="G70" s="17" t="n">
        <v>66547.1253333334</v>
      </c>
      <c r="H70" s="17" t="n">
        <v>-213625.499319533</v>
      </c>
      <c r="I70" s="18" t="n">
        <v>2394.18</v>
      </c>
    </row>
    <row r="71" customFormat="false" ht="12.75" hidden="false" customHeight="false" outlineLevel="0" collapsed="false">
      <c r="A71" s="13"/>
      <c r="B71" s="14" t="n">
        <v>36798</v>
      </c>
      <c r="C71" s="15" t="n">
        <v>403</v>
      </c>
      <c r="D71" s="16" t="s">
        <v>15</v>
      </c>
      <c r="E71" s="16" t="s">
        <v>16</v>
      </c>
      <c r="F71" s="17" t="n">
        <v>-335313.978626183</v>
      </c>
      <c r="G71" s="17" t="n">
        <v>45553.4811333333</v>
      </c>
      <c r="H71" s="17" t="n">
        <v>-289760.49749285</v>
      </c>
      <c r="I71" s="18" t="n">
        <v>1757.34</v>
      </c>
    </row>
    <row r="72" customFormat="false" ht="13.5" hidden="false" customHeight="false" outlineLevel="0" collapsed="false">
      <c r="A72" s="13"/>
      <c r="B72" s="14" t="n">
        <v>36799</v>
      </c>
      <c r="C72" s="15" t="n">
        <v>403</v>
      </c>
      <c r="D72" s="16" t="s">
        <v>15</v>
      </c>
      <c r="E72" s="16" t="s">
        <v>16</v>
      </c>
      <c r="F72" s="17" t="n">
        <v>-159161.311024</v>
      </c>
      <c r="G72" s="17" t="n">
        <v>19231.7289166667</v>
      </c>
      <c r="H72" s="17" t="n">
        <v>-139929.582107333</v>
      </c>
      <c r="I72" s="18" t="n">
        <v>1706.73</v>
      </c>
    </row>
    <row r="73" customFormat="false" ht="13.5" hidden="false" customHeight="false" outlineLevel="0" collapsed="false">
      <c r="A73" s="19" t="s">
        <v>20</v>
      </c>
      <c r="B73" s="20"/>
      <c r="C73" s="20"/>
      <c r="D73" s="20"/>
      <c r="E73" s="20"/>
      <c r="F73" s="21" t="n">
        <v>-10617521.4114943</v>
      </c>
      <c r="G73" s="21" t="n">
        <v>1238063.75145047</v>
      </c>
      <c r="H73" s="21" t="n">
        <v>-9379457.66004387</v>
      </c>
      <c r="I73" s="22" t="n">
        <v>73113.0872808397</v>
      </c>
    </row>
    <row r="74" customFormat="false" ht="13.5" hidden="false" customHeight="false" outlineLevel="0" collapsed="false">
      <c r="A74" s="19" t="s">
        <v>21</v>
      </c>
      <c r="B74" s="20"/>
      <c r="C74" s="20"/>
      <c r="D74" s="20"/>
      <c r="E74" s="20"/>
      <c r="F74" s="21" t="n">
        <v>-14444184.4561148</v>
      </c>
      <c r="G74" s="21" t="n">
        <v>3104002.19284045</v>
      </c>
      <c r="H74" s="21" t="n">
        <v>-11340182.2632744</v>
      </c>
      <c r="I74" s="22" t="n">
        <v>94583.5546263856</v>
      </c>
    </row>
    <row r="75" customFormat="false" ht="12.75" hidden="false" customHeight="false" outlineLevel="0" collapsed="false">
      <c r="I75" s="0"/>
    </row>
    <row r="76" customFormat="false" ht="12.75" hidden="false" customHeight="false" outlineLevel="0" collapsed="false">
      <c r="I76" s="0"/>
    </row>
    <row r="77" customFormat="false" ht="12.75" hidden="false" customHeight="false" outlineLevel="0" collapsed="false">
      <c r="I77" s="0"/>
    </row>
    <row r="78" customFormat="false" ht="12.75" hidden="false" customHeight="false" outlineLevel="0" collapsed="false">
      <c r="I78" s="0"/>
    </row>
    <row r="79" customFormat="false" ht="12.75" hidden="false" customHeight="false" outlineLevel="0" collapsed="false">
      <c r="I79" s="0"/>
    </row>
    <row r="80" customFormat="false" ht="12.75" hidden="false" customHeight="false" outlineLevel="0" collapsed="false">
      <c r="I80" s="0"/>
    </row>
    <row r="81" customFormat="false" ht="12.75" hidden="false" customHeight="false" outlineLevel="0" collapsed="false">
      <c r="I81" s="0"/>
    </row>
    <row r="82" customFormat="false" ht="12.75" hidden="false" customHeight="false" outlineLevel="0" collapsed="false">
      <c r="I82" s="0"/>
    </row>
    <row r="83" customFormat="false" ht="12.75" hidden="false" customHeight="false" outlineLevel="0" collapsed="false">
      <c r="I83" s="0"/>
    </row>
    <row r="84" customFormat="false" ht="12.75" hidden="false" customHeight="false" outlineLevel="0" collapsed="false">
      <c r="I84" s="0"/>
    </row>
    <row r="85" customFormat="false" ht="12.75" hidden="false" customHeight="false" outlineLevel="0" collapsed="false">
      <c r="I85" s="0"/>
    </row>
    <row r="86" customFormat="false" ht="12.75" hidden="false" customHeight="false" outlineLevel="0" collapsed="false">
      <c r="I86" s="0"/>
    </row>
    <row r="87" customFormat="false" ht="12.75" hidden="false" customHeight="false" outlineLevel="0" collapsed="false">
      <c r="I87" s="0"/>
    </row>
    <row r="88" customFormat="false" ht="12.75" hidden="false" customHeight="false" outlineLevel="0" collapsed="false">
      <c r="I88" s="0"/>
    </row>
    <row r="89" customFormat="false" ht="12.75" hidden="false" customHeight="false" outlineLevel="0" collapsed="false">
      <c r="I89" s="0"/>
    </row>
    <row r="90" customFormat="false" ht="12.75" hidden="false" customHeight="false" outlineLevel="0" collapsed="false">
      <c r="I90" s="0"/>
    </row>
    <row r="91" customFormat="false" ht="12.75" hidden="false" customHeight="false" outlineLevel="0" collapsed="false">
      <c r="I91" s="0"/>
    </row>
    <row r="92" customFormat="false" ht="12.75" hidden="false" customHeight="false" outlineLevel="0" collapsed="false">
      <c r="I92" s="0"/>
    </row>
    <row r="93" customFormat="false" ht="12.75" hidden="false" customHeight="false" outlineLevel="0" collapsed="false">
      <c r="I93" s="0"/>
    </row>
    <row r="94" customFormat="false" ht="12.75" hidden="false" customHeight="false" outlineLevel="0" collapsed="false">
      <c r="I94" s="0"/>
    </row>
    <row r="95" customFormat="false" ht="12.75" hidden="false" customHeight="false" outlineLevel="0" collapsed="false">
      <c r="I95" s="0"/>
    </row>
    <row r="96" customFormat="false" ht="12.75" hidden="false" customHeight="false" outlineLevel="0" collapsed="false">
      <c r="I9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11.13"/>
    <col collapsed="false" customWidth="true" hidden="false" outlineLevel="0" max="2" min="2" style="24" width="11.13"/>
    <col collapsed="false" customWidth="true" hidden="false" outlineLevel="0" max="3" min="3" style="0" width="12.42"/>
    <col collapsed="false" customWidth="true" hidden="false" outlineLevel="0" max="4" min="4" style="25" width="5.85"/>
    <col collapsed="false" customWidth="true" hidden="false" outlineLevel="0" max="5" min="5" style="0" width="13.14"/>
    <col collapsed="false" customWidth="true" hidden="false" outlineLevel="0" max="7" min="6" style="0" width="8.56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26" width="8.85"/>
    <col collapsed="false" customWidth="true" hidden="false" outlineLevel="0" max="11" min="11" style="27" width="14.99"/>
    <col collapsed="false" customWidth="true" hidden="false" outlineLevel="0" max="12" min="12" style="28" width="9.56"/>
    <col collapsed="false" customWidth="true" hidden="false" outlineLevel="0" max="13" min="13" style="29" width="7.85"/>
    <col collapsed="false" customWidth="true" hidden="false" outlineLevel="0" max="14" min="14" style="29" width="10.71"/>
    <col collapsed="false" customWidth="true" hidden="false" outlineLevel="0" max="15" min="15" style="29" width="13.41"/>
    <col collapsed="false" customWidth="true" hidden="false" outlineLevel="0" max="16" min="16" style="0" width="13.28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30" t="s">
        <v>6</v>
      </c>
      <c r="B1" s="31" t="s">
        <v>22</v>
      </c>
      <c r="C1" s="32" t="s">
        <v>2</v>
      </c>
      <c r="D1" s="32" t="s">
        <v>7</v>
      </c>
      <c r="E1" s="33" t="s">
        <v>23</v>
      </c>
      <c r="F1" s="33" t="s">
        <v>8</v>
      </c>
      <c r="G1" s="33" t="s">
        <v>24</v>
      </c>
      <c r="H1" s="33" t="s">
        <v>5</v>
      </c>
      <c r="I1" s="33" t="s">
        <v>9</v>
      </c>
      <c r="J1" s="34" t="s">
        <v>25</v>
      </c>
      <c r="K1" s="35" t="s">
        <v>26</v>
      </c>
      <c r="L1" s="36" t="s">
        <v>27</v>
      </c>
      <c r="M1" s="37" t="s">
        <v>28</v>
      </c>
      <c r="N1" s="38" t="s">
        <v>29</v>
      </c>
      <c r="O1" s="38" t="s">
        <v>30</v>
      </c>
      <c r="P1" s="38" t="s">
        <v>31</v>
      </c>
      <c r="Q1" s="38" t="s">
        <v>32</v>
      </c>
      <c r="R1" s="38" t="s">
        <v>33</v>
      </c>
    </row>
    <row r="2" customFormat="false" ht="12.75" hidden="false" customHeight="false" outlineLevel="0" collapsed="false">
      <c r="A2" s="23" t="n">
        <v>36770</v>
      </c>
      <c r="B2" s="24" t="n">
        <v>36770</v>
      </c>
      <c r="C2" s="23" t="s">
        <v>3</v>
      </c>
      <c r="D2" s="25" t="n">
        <v>403</v>
      </c>
      <c r="E2" s="0" t="s">
        <v>34</v>
      </c>
      <c r="F2" s="0" t="s">
        <v>15</v>
      </c>
      <c r="G2" s="0" t="s">
        <v>34</v>
      </c>
      <c r="H2" s="0" t="s">
        <v>14</v>
      </c>
      <c r="I2" s="0" t="s">
        <v>16</v>
      </c>
      <c r="J2" s="26" t="n">
        <v>0</v>
      </c>
      <c r="K2" s="27" t="n">
        <v>-5753.52661336834</v>
      </c>
      <c r="L2" s="28" t="n">
        <v>174.115113194445</v>
      </c>
      <c r="M2" s="29" t="n">
        <v>31.383</v>
      </c>
      <c r="N2" s="29" t="n">
        <v>0</v>
      </c>
      <c r="O2" s="29" t="n">
        <v>-5753.52661336834</v>
      </c>
      <c r="P2" s="0" t="n">
        <v>0</v>
      </c>
      <c r="Q2" s="0" t="n">
        <v>0</v>
      </c>
      <c r="R2" s="0" t="n">
        <v>5753.52661336834</v>
      </c>
    </row>
    <row r="3" customFormat="false" ht="12.75" hidden="false" customHeight="false" outlineLevel="0" collapsed="false">
      <c r="A3" s="23" t="n">
        <v>36770</v>
      </c>
      <c r="B3" s="24" t="n">
        <v>36770</v>
      </c>
      <c r="C3" s="23" t="s">
        <v>3</v>
      </c>
      <c r="D3" s="25" t="n">
        <v>403</v>
      </c>
      <c r="E3" s="0" t="s">
        <v>35</v>
      </c>
      <c r="F3" s="0" t="s">
        <v>15</v>
      </c>
      <c r="G3" s="0" t="s">
        <v>35</v>
      </c>
      <c r="H3" s="0" t="s">
        <v>14</v>
      </c>
      <c r="I3" s="0" t="s">
        <v>16</v>
      </c>
      <c r="J3" s="26" t="n">
        <v>0</v>
      </c>
      <c r="K3" s="27" t="n">
        <v>22399.7732633283</v>
      </c>
      <c r="L3" s="28" t="n">
        <v>187.684790972222</v>
      </c>
      <c r="M3" s="29" t="n">
        <v>-130.407</v>
      </c>
      <c r="N3" s="29" t="n">
        <v>0</v>
      </c>
      <c r="O3" s="29" t="n">
        <v>-524.660000000001</v>
      </c>
      <c r="P3" s="0" t="n">
        <v>22924.4332633283</v>
      </c>
      <c r="Q3" s="0" t="n">
        <v>-22924.4332633283</v>
      </c>
      <c r="R3" s="0" t="n">
        <v>524.660000000001</v>
      </c>
    </row>
    <row r="4" customFormat="false" ht="12.75" hidden="false" customHeight="false" outlineLevel="0" collapsed="false">
      <c r="A4" s="23" t="n">
        <v>36770</v>
      </c>
      <c r="B4" s="24" t="n">
        <v>36770</v>
      </c>
      <c r="C4" s="23" t="s">
        <v>3</v>
      </c>
      <c r="D4" s="25" t="n">
        <v>403</v>
      </c>
      <c r="E4" s="0" t="s">
        <v>36</v>
      </c>
      <c r="F4" s="0" t="s">
        <v>15</v>
      </c>
      <c r="G4" s="0" t="s">
        <v>36</v>
      </c>
      <c r="H4" s="0" t="s">
        <v>14</v>
      </c>
      <c r="I4" s="0" t="s">
        <v>16</v>
      </c>
      <c r="J4" s="26" t="n">
        <v>0</v>
      </c>
      <c r="K4" s="27" t="n">
        <v>-95058.0331189016</v>
      </c>
      <c r="L4" s="28" t="n">
        <v>174.35816875</v>
      </c>
      <c r="M4" s="29" t="n">
        <v>563.596</v>
      </c>
      <c r="N4" s="29" t="n">
        <v>0</v>
      </c>
      <c r="O4" s="29" t="n">
        <v>-99828.6759937033</v>
      </c>
      <c r="P4" s="0" t="n">
        <v>4770.64287480168</v>
      </c>
      <c r="Q4" s="0" t="n">
        <v>-4770.64287480168</v>
      </c>
      <c r="R4" s="0" t="n">
        <v>99828.6759937033</v>
      </c>
    </row>
    <row r="5" customFormat="false" ht="12.75" hidden="false" customHeight="false" outlineLevel="0" collapsed="false">
      <c r="A5" s="23" t="n">
        <v>36770</v>
      </c>
      <c r="B5" s="24" t="n">
        <v>36770</v>
      </c>
      <c r="C5" s="23" t="s">
        <v>3</v>
      </c>
      <c r="D5" s="25" t="n">
        <v>403</v>
      </c>
      <c r="E5" s="0" t="s">
        <v>37</v>
      </c>
      <c r="F5" s="0" t="s">
        <v>15</v>
      </c>
      <c r="G5" s="0" t="s">
        <v>37</v>
      </c>
      <c r="H5" s="0" t="s">
        <v>14</v>
      </c>
      <c r="I5" s="0" t="s">
        <v>16</v>
      </c>
      <c r="J5" s="26" t="n">
        <v>0</v>
      </c>
      <c r="K5" s="27" t="n">
        <v>-6854.82305749334</v>
      </c>
      <c r="L5" s="28" t="n">
        <v>90.1235173611112</v>
      </c>
      <c r="M5" s="29" t="n">
        <v>79.984</v>
      </c>
      <c r="N5" s="29" t="n">
        <v>0</v>
      </c>
      <c r="O5" s="29" t="n">
        <v>-7310.01777582667</v>
      </c>
      <c r="P5" s="0" t="n">
        <v>455.194718333333</v>
      </c>
      <c r="Q5" s="0" t="n">
        <v>-455.194718333333</v>
      </c>
      <c r="R5" s="0" t="n">
        <v>7310.01777582667</v>
      </c>
    </row>
    <row r="6" customFormat="false" ht="12.75" hidden="false" customHeight="false" outlineLevel="0" collapsed="false">
      <c r="A6" s="23" t="n">
        <v>36770</v>
      </c>
      <c r="B6" s="24" t="n">
        <v>36770</v>
      </c>
      <c r="C6" s="23" t="s">
        <v>3</v>
      </c>
      <c r="D6" s="25" t="n">
        <v>403</v>
      </c>
      <c r="E6" s="0" t="s">
        <v>38</v>
      </c>
      <c r="F6" s="0" t="s">
        <v>15</v>
      </c>
      <c r="G6" s="0" t="s">
        <v>38</v>
      </c>
      <c r="H6" s="0" t="s">
        <v>14</v>
      </c>
      <c r="I6" s="0" t="s">
        <v>16</v>
      </c>
      <c r="J6" s="26" t="n">
        <v>0</v>
      </c>
      <c r="K6" s="27" t="n">
        <v>-57430.2816990233</v>
      </c>
      <c r="L6" s="28" t="n">
        <v>87.4429618055556</v>
      </c>
      <c r="M6" s="29" t="n">
        <v>693.351</v>
      </c>
      <c r="N6" s="29" t="n">
        <v>0</v>
      </c>
      <c r="O6" s="29" t="n">
        <v>-60998.9341890233</v>
      </c>
      <c r="P6" s="0" t="n">
        <v>3568.65249</v>
      </c>
      <c r="Q6" s="0" t="n">
        <v>-3568.65249</v>
      </c>
      <c r="R6" s="0" t="n">
        <v>60998.9341890233</v>
      </c>
    </row>
    <row r="7" customFormat="false" ht="12.75" hidden="false" customHeight="false" outlineLevel="0" collapsed="false">
      <c r="A7" s="23" t="n">
        <v>36770</v>
      </c>
      <c r="B7" s="24" t="n">
        <v>36770</v>
      </c>
      <c r="C7" s="0" t="s">
        <v>3</v>
      </c>
      <c r="D7" s="25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17</v>
      </c>
      <c r="J7" s="26" t="n">
        <v>0</v>
      </c>
      <c r="K7" s="27" t="n">
        <v>0.7677</v>
      </c>
      <c r="L7" s="28" t="n">
        <v>85.7922222222222</v>
      </c>
      <c r="M7" s="29" t="n">
        <v>-0.00859352946281433</v>
      </c>
      <c r="N7" s="29" t="n">
        <v>0</v>
      </c>
      <c r="O7" s="29" t="n">
        <v>-0.024</v>
      </c>
      <c r="P7" s="0" t="n">
        <v>0.7917</v>
      </c>
      <c r="Q7" s="0" t="n">
        <v>-0.7917</v>
      </c>
      <c r="R7" s="0" t="n">
        <v>0.024</v>
      </c>
    </row>
    <row r="8" customFormat="false" ht="12.75" hidden="false" customHeight="false" outlineLevel="0" collapsed="false">
      <c r="A8" s="23" t="n">
        <v>36770</v>
      </c>
      <c r="B8" s="24" t="n">
        <v>36770</v>
      </c>
      <c r="C8" s="0" t="s">
        <v>3</v>
      </c>
      <c r="D8" s="25" t="n">
        <v>403</v>
      </c>
      <c r="E8" s="0" t="s">
        <v>39</v>
      </c>
      <c r="F8" s="0" t="s">
        <v>15</v>
      </c>
      <c r="G8" s="0" t="s">
        <v>39</v>
      </c>
      <c r="H8" s="0" t="s">
        <v>14</v>
      </c>
      <c r="I8" s="0" t="s">
        <v>16</v>
      </c>
      <c r="J8" s="26" t="n">
        <v>0</v>
      </c>
      <c r="K8" s="27" t="n">
        <v>-19474.5179284017</v>
      </c>
      <c r="L8" s="28" t="n">
        <v>87.4429618055556</v>
      </c>
      <c r="M8" s="29" t="n">
        <v>239.776</v>
      </c>
      <c r="N8" s="29" t="n">
        <v>0</v>
      </c>
      <c r="O8" s="29" t="n">
        <v>-21064.328101735</v>
      </c>
      <c r="P8" s="0" t="n">
        <v>1589.81017333333</v>
      </c>
      <c r="Q8" s="0" t="n">
        <v>-1589.81017333333</v>
      </c>
      <c r="R8" s="0" t="n">
        <v>21064.328101735</v>
      </c>
    </row>
    <row r="9" customFormat="false" ht="12.75" hidden="false" customHeight="false" outlineLevel="0" collapsed="false">
      <c r="A9" s="23" t="n">
        <v>36771</v>
      </c>
      <c r="B9" s="24" t="n">
        <v>36770</v>
      </c>
      <c r="C9" s="0" t="s">
        <v>3</v>
      </c>
      <c r="D9" s="25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26" t="n">
        <v>0</v>
      </c>
      <c r="K9" s="27" t="n">
        <v>-4686.20002882667</v>
      </c>
      <c r="L9" s="28" t="n">
        <v>142.262406944445</v>
      </c>
      <c r="M9" s="29" t="n">
        <v>31.196</v>
      </c>
      <c r="N9" s="29" t="n">
        <v>0</v>
      </c>
      <c r="O9" s="29" t="n">
        <v>-4716.13862882667</v>
      </c>
      <c r="P9" s="0" t="n">
        <v>29.9386</v>
      </c>
      <c r="Q9" s="0" t="n">
        <v>-29.9386</v>
      </c>
      <c r="R9" s="0" t="n">
        <v>4716.13862882667</v>
      </c>
    </row>
    <row r="10" customFormat="false" ht="12.75" hidden="false" customHeight="false" outlineLevel="0" collapsed="false">
      <c r="A10" s="23" t="n">
        <v>36771</v>
      </c>
      <c r="B10" s="24" t="n">
        <v>36770</v>
      </c>
      <c r="C10" s="0" t="s">
        <v>3</v>
      </c>
      <c r="D10" s="25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26" t="n">
        <v>0</v>
      </c>
      <c r="K10" s="27" t="n">
        <v>23919.37105228</v>
      </c>
      <c r="L10" s="28" t="n">
        <v>146.765045833333</v>
      </c>
      <c r="M10" s="29" t="n">
        <v>-190.493</v>
      </c>
      <c r="N10" s="29" t="n">
        <v>0</v>
      </c>
      <c r="O10" s="29" t="n">
        <v>0</v>
      </c>
      <c r="P10" s="0" t="n">
        <v>23919.37105228</v>
      </c>
      <c r="Q10" s="0" t="n">
        <v>-23919.37105228</v>
      </c>
      <c r="R10" s="0" t="n">
        <v>0</v>
      </c>
    </row>
    <row r="11" customFormat="false" ht="12.75" hidden="false" customHeight="false" outlineLevel="0" collapsed="false">
      <c r="A11" s="23" t="n">
        <v>36771</v>
      </c>
      <c r="B11" s="24" t="n">
        <v>36770</v>
      </c>
      <c r="C11" s="0" t="s">
        <v>3</v>
      </c>
      <c r="D11" s="25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26" t="n">
        <v>0</v>
      </c>
      <c r="K11" s="27" t="n">
        <v>-91160.8404153433</v>
      </c>
      <c r="L11" s="28" t="n">
        <v>142.262406944445</v>
      </c>
      <c r="M11" s="29" t="n">
        <v>644.688</v>
      </c>
      <c r="N11" s="29" t="n">
        <v>0</v>
      </c>
      <c r="O11" s="29" t="n">
        <v>-91854.6324953433</v>
      </c>
      <c r="P11" s="0" t="n">
        <v>693.79208</v>
      </c>
      <c r="Q11" s="0" t="n">
        <v>-693.79208</v>
      </c>
      <c r="R11" s="0" t="n">
        <v>91854.6324953433</v>
      </c>
    </row>
    <row r="12" customFormat="false" ht="12.75" hidden="false" customHeight="false" outlineLevel="0" collapsed="false">
      <c r="A12" s="23" t="n">
        <v>36771</v>
      </c>
      <c r="B12" s="24" t="n">
        <v>36770</v>
      </c>
      <c r="C12" s="0" t="s">
        <v>3</v>
      </c>
      <c r="D12" s="25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26" t="n">
        <v>0</v>
      </c>
      <c r="K12" s="27" t="n">
        <v>-121.082485451668</v>
      </c>
      <c r="L12" s="28" t="n">
        <v>11.8694819444444</v>
      </c>
      <c r="M12" s="29" t="n">
        <v>68.492</v>
      </c>
      <c r="N12" s="29" t="n">
        <v>0</v>
      </c>
      <c r="O12" s="29" t="n">
        <v>-1928.87796861</v>
      </c>
      <c r="P12" s="0" t="n">
        <v>1807.79548315833</v>
      </c>
      <c r="Q12" s="0" t="n">
        <v>-1807.79548315833</v>
      </c>
      <c r="R12" s="0" t="n">
        <v>1928.87796861</v>
      </c>
    </row>
    <row r="13" customFormat="false" ht="12.75" hidden="false" customHeight="false" outlineLevel="0" collapsed="false">
      <c r="A13" s="23" t="n">
        <v>36771</v>
      </c>
      <c r="B13" s="24" t="n">
        <v>36770</v>
      </c>
      <c r="C13" s="0" t="s">
        <v>3</v>
      </c>
      <c r="D13" s="25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26" t="n">
        <v>0</v>
      </c>
      <c r="K13" s="27" t="n">
        <v>1332.63043563667</v>
      </c>
      <c r="L13" s="28" t="n">
        <v>11.8694819444444</v>
      </c>
      <c r="M13" s="29" t="n">
        <v>499.856</v>
      </c>
      <c r="N13" s="29" t="n">
        <v>0</v>
      </c>
      <c r="O13" s="29" t="n">
        <v>-12300.8830394483</v>
      </c>
      <c r="P13" s="0" t="n">
        <v>13633.513475085</v>
      </c>
      <c r="Q13" s="0" t="n">
        <v>-13633.513475085</v>
      </c>
      <c r="R13" s="0" t="n">
        <v>12300.8830394483</v>
      </c>
    </row>
    <row r="14" customFormat="false" ht="12.75" hidden="false" customHeight="false" outlineLevel="0" collapsed="false">
      <c r="A14" s="23" t="n">
        <v>36771</v>
      </c>
      <c r="B14" s="24" t="n">
        <v>36770</v>
      </c>
      <c r="C14" s="0" t="s">
        <v>3</v>
      </c>
      <c r="D14" s="25" t="n">
        <v>403</v>
      </c>
      <c r="E14" s="0" t="s">
        <v>39</v>
      </c>
      <c r="F14" s="0" t="s">
        <v>15</v>
      </c>
      <c r="G14" s="0" t="s">
        <v>39</v>
      </c>
      <c r="H14" s="0" t="s">
        <v>14</v>
      </c>
      <c r="I14" s="0" t="s">
        <v>16</v>
      </c>
      <c r="J14" s="26" t="n">
        <v>0</v>
      </c>
      <c r="K14" s="27" t="n">
        <v>-332.08173730833</v>
      </c>
      <c r="L14" s="28" t="n">
        <v>11.8694819444444</v>
      </c>
      <c r="M14" s="29" t="n">
        <v>194.093</v>
      </c>
      <c r="N14" s="29" t="n">
        <v>0</v>
      </c>
      <c r="O14" s="29" t="n">
        <v>-5617.65293674167</v>
      </c>
      <c r="P14" s="0" t="n">
        <v>5285.57119943334</v>
      </c>
      <c r="Q14" s="0" t="n">
        <v>-5285.57119943334</v>
      </c>
      <c r="R14" s="0" t="n">
        <v>5617.65293674167</v>
      </c>
    </row>
    <row r="15" customFormat="false" ht="12.75" hidden="false" customHeight="false" outlineLevel="0" collapsed="false">
      <c r="A15" s="23" t="n">
        <v>36772</v>
      </c>
      <c r="B15" s="24" t="n">
        <v>36770</v>
      </c>
      <c r="C15" s="0" t="s">
        <v>3</v>
      </c>
      <c r="D15" s="25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26" t="n">
        <v>0</v>
      </c>
      <c r="K15" s="27" t="n">
        <v>-4573.66736067833</v>
      </c>
      <c r="L15" s="28" t="n">
        <v>128.106915277778</v>
      </c>
      <c r="M15" s="29" t="n">
        <v>35.399</v>
      </c>
      <c r="N15" s="29" t="n">
        <v>0</v>
      </c>
      <c r="O15" s="29" t="n">
        <v>-4573.66736067833</v>
      </c>
      <c r="P15" s="0" t="n">
        <v>0</v>
      </c>
      <c r="Q15" s="0" t="n">
        <v>0</v>
      </c>
      <c r="R15" s="0" t="n">
        <v>4573.66736067833</v>
      </c>
    </row>
    <row r="16" customFormat="false" ht="12.75" hidden="false" customHeight="false" outlineLevel="0" collapsed="false">
      <c r="A16" s="23" t="n">
        <v>36772</v>
      </c>
      <c r="B16" s="24" t="n">
        <v>36770</v>
      </c>
      <c r="C16" s="0" t="s">
        <v>3</v>
      </c>
      <c r="D16" s="25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26" t="n">
        <v>0</v>
      </c>
      <c r="K16" s="27" t="n">
        <v>17095.3209056633</v>
      </c>
      <c r="L16" s="28" t="n">
        <v>135.929256944445</v>
      </c>
      <c r="M16" s="29" t="n">
        <v>-131.861</v>
      </c>
      <c r="N16" s="29" t="n">
        <v>0</v>
      </c>
      <c r="O16" s="29" t="n">
        <v>-854.541206139997</v>
      </c>
      <c r="P16" s="0" t="n">
        <v>17949.8621118033</v>
      </c>
      <c r="Q16" s="0" t="n">
        <v>-17949.8621118033</v>
      </c>
      <c r="R16" s="0" t="n">
        <v>854.541206139997</v>
      </c>
    </row>
    <row r="17" customFormat="false" ht="12.75" hidden="false" customHeight="false" outlineLevel="0" collapsed="false">
      <c r="A17" s="23" t="n">
        <v>36772</v>
      </c>
      <c r="B17" s="24" t="n">
        <v>36770</v>
      </c>
      <c r="C17" s="0" t="s">
        <v>3</v>
      </c>
      <c r="D17" s="25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26" t="n">
        <v>0</v>
      </c>
      <c r="K17" s="27" t="n">
        <v>-140692.195342245</v>
      </c>
      <c r="L17" s="28" t="n">
        <v>128.106915277778</v>
      </c>
      <c r="M17" s="29" t="n">
        <v>1049.372</v>
      </c>
      <c r="N17" s="29" t="n">
        <v>0</v>
      </c>
      <c r="O17" s="29" t="n">
        <v>-140692.195342245</v>
      </c>
      <c r="P17" s="0" t="n">
        <v>0</v>
      </c>
      <c r="Q17" s="0" t="n">
        <v>0</v>
      </c>
      <c r="R17" s="0" t="n">
        <v>140692.195342245</v>
      </c>
    </row>
    <row r="18" customFormat="false" ht="12.75" hidden="false" customHeight="false" outlineLevel="0" collapsed="false">
      <c r="A18" s="23" t="n">
        <v>36772</v>
      </c>
      <c r="B18" s="24" t="n">
        <v>36770</v>
      </c>
      <c r="C18" s="0" t="s">
        <v>3</v>
      </c>
      <c r="D18" s="25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26" t="n">
        <v>0</v>
      </c>
      <c r="K18" s="27" t="n">
        <v>-4308.72633282334</v>
      </c>
      <c r="L18" s="28" t="n">
        <v>66.9312208333333</v>
      </c>
      <c r="M18" s="29" t="n">
        <v>69.327</v>
      </c>
      <c r="N18" s="29" t="n">
        <v>0</v>
      </c>
      <c r="O18" s="29" t="n">
        <v>-4948.70133282333</v>
      </c>
      <c r="P18" s="0" t="n">
        <v>639.974999999999</v>
      </c>
      <c r="Q18" s="0" t="n">
        <v>-639.974999999999</v>
      </c>
      <c r="R18" s="0" t="n">
        <v>4948.70133282333</v>
      </c>
    </row>
    <row r="19" customFormat="false" ht="12.75" hidden="false" customHeight="false" outlineLevel="0" collapsed="false">
      <c r="A19" s="23" t="n">
        <v>36772</v>
      </c>
      <c r="B19" s="24" t="n">
        <v>36770</v>
      </c>
      <c r="C19" s="0" t="s">
        <v>3</v>
      </c>
      <c r="D19" s="25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26" t="n">
        <v>0</v>
      </c>
      <c r="K19" s="27" t="n">
        <v>-43273.08581584</v>
      </c>
      <c r="L19" s="28" t="n">
        <v>66.9312208333333</v>
      </c>
      <c r="M19" s="29" t="n">
        <v>657.834</v>
      </c>
      <c r="N19" s="29" t="n">
        <v>0</v>
      </c>
      <c r="O19" s="29" t="n">
        <v>-49664.72831584</v>
      </c>
      <c r="P19" s="0" t="n">
        <v>6391.6425</v>
      </c>
      <c r="Q19" s="0" t="n">
        <v>-6391.6425</v>
      </c>
      <c r="R19" s="0" t="n">
        <v>49664.72831584</v>
      </c>
    </row>
    <row r="20" customFormat="false" ht="12.75" hidden="false" customHeight="false" outlineLevel="0" collapsed="false">
      <c r="A20" s="23" t="n">
        <v>36772</v>
      </c>
      <c r="B20" s="24" t="n">
        <v>36770</v>
      </c>
      <c r="C20" s="0" t="s">
        <v>3</v>
      </c>
      <c r="D20" s="25" t="n">
        <v>403</v>
      </c>
      <c r="E20" s="0" t="s">
        <v>39</v>
      </c>
      <c r="F20" s="0" t="s">
        <v>15</v>
      </c>
      <c r="G20" s="0" t="s">
        <v>39</v>
      </c>
      <c r="H20" s="0" t="s">
        <v>14</v>
      </c>
      <c r="I20" s="0" t="s">
        <v>16</v>
      </c>
      <c r="J20" s="26" t="n">
        <v>0</v>
      </c>
      <c r="K20" s="27" t="n">
        <v>-12726.5518471483</v>
      </c>
      <c r="L20" s="28" t="n">
        <v>66.9312208333333</v>
      </c>
      <c r="M20" s="29" t="n">
        <v>208.347</v>
      </c>
      <c r="N20" s="29" t="n">
        <v>0</v>
      </c>
      <c r="O20" s="29" t="n">
        <v>-14716.8568471483</v>
      </c>
      <c r="P20" s="0" t="n">
        <v>1990.305</v>
      </c>
      <c r="Q20" s="0" t="n">
        <v>-1990.305</v>
      </c>
      <c r="R20" s="0" t="n">
        <v>14716.8568471483</v>
      </c>
    </row>
    <row r="21" customFormat="false" ht="12.75" hidden="false" customHeight="false" outlineLevel="0" collapsed="false">
      <c r="A21" s="23" t="n">
        <v>36773</v>
      </c>
      <c r="B21" s="24" t="n">
        <v>36770</v>
      </c>
      <c r="C21" s="0" t="s">
        <v>3</v>
      </c>
      <c r="D21" s="25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26" t="n">
        <v>0</v>
      </c>
      <c r="K21" s="27" t="n">
        <v>-3901.55867817333</v>
      </c>
      <c r="L21" s="28" t="n">
        <v>124.330951388889</v>
      </c>
      <c r="M21" s="29" t="n">
        <v>32.276</v>
      </c>
      <c r="N21" s="29" t="n">
        <v>0</v>
      </c>
      <c r="O21" s="29" t="n">
        <v>-3938.32101237167</v>
      </c>
      <c r="P21" s="0" t="n">
        <v>36.7623341983333</v>
      </c>
      <c r="Q21" s="0" t="n">
        <v>-36.7623341983333</v>
      </c>
      <c r="R21" s="0" t="n">
        <v>3938.32101237167</v>
      </c>
    </row>
    <row r="22" customFormat="false" ht="12.75" hidden="false" customHeight="false" outlineLevel="0" collapsed="false">
      <c r="A22" s="23" t="n">
        <v>36773</v>
      </c>
      <c r="B22" s="24" t="n">
        <v>36770</v>
      </c>
      <c r="C22" s="0" t="s">
        <v>3</v>
      </c>
      <c r="D22" s="25" t="n">
        <v>403</v>
      </c>
      <c r="E22" s="0" t="s">
        <v>34</v>
      </c>
      <c r="F22" s="0" t="s">
        <v>15</v>
      </c>
      <c r="G22" s="0" t="s">
        <v>34</v>
      </c>
      <c r="H22" s="0" t="s">
        <v>14</v>
      </c>
      <c r="I22" s="0" t="s">
        <v>17</v>
      </c>
      <c r="J22" s="26" t="n">
        <v>0</v>
      </c>
      <c r="K22" s="27" t="n">
        <v>424.2361</v>
      </c>
      <c r="L22" s="28" t="n">
        <v>118.89</v>
      </c>
      <c r="M22" s="29" t="n">
        <v>-3.56830859184265</v>
      </c>
      <c r="N22" s="29" t="n">
        <v>0</v>
      </c>
      <c r="O22" s="29" t="n">
        <v>0</v>
      </c>
      <c r="P22" s="0" t="n">
        <v>424.2361</v>
      </c>
      <c r="Q22" s="0" t="n">
        <v>-424.2361</v>
      </c>
      <c r="R22" s="0" t="n">
        <v>0</v>
      </c>
    </row>
    <row r="23" customFormat="false" ht="12.75" hidden="false" customHeight="false" outlineLevel="0" collapsed="false">
      <c r="A23" s="23" t="n">
        <v>36773</v>
      </c>
      <c r="B23" s="24" t="n">
        <v>36770</v>
      </c>
      <c r="C23" s="0" t="s">
        <v>3</v>
      </c>
      <c r="D23" s="25" t="n">
        <v>403</v>
      </c>
      <c r="E23" s="0" t="s">
        <v>35</v>
      </c>
      <c r="F23" s="0" t="s">
        <v>15</v>
      </c>
      <c r="G23" s="0" t="s">
        <v>35</v>
      </c>
      <c r="H23" s="0" t="s">
        <v>14</v>
      </c>
      <c r="I23" s="0" t="s">
        <v>16</v>
      </c>
      <c r="J23" s="26" t="n">
        <v>0</v>
      </c>
      <c r="K23" s="27" t="n">
        <v>20935.02209916</v>
      </c>
      <c r="L23" s="28" t="n">
        <v>140.537418055556</v>
      </c>
      <c r="M23" s="29" t="n">
        <v>-139.366</v>
      </c>
      <c r="N23" s="29" t="n">
        <v>0</v>
      </c>
      <c r="O23" s="29" t="n">
        <v>-404.577326508333</v>
      </c>
      <c r="P23" s="0" t="n">
        <v>21339.5994256683</v>
      </c>
      <c r="Q23" s="0" t="n">
        <v>-21339.5994256683</v>
      </c>
      <c r="R23" s="0" t="n">
        <v>404.577326508333</v>
      </c>
    </row>
    <row r="24" customFormat="false" ht="12.75" hidden="false" customHeight="false" outlineLevel="0" collapsed="false">
      <c r="A24" s="23" t="n">
        <v>36773</v>
      </c>
      <c r="B24" s="24" t="n">
        <v>36770</v>
      </c>
      <c r="C24" s="0" t="s">
        <v>3</v>
      </c>
      <c r="D24" s="25" t="n">
        <v>403</v>
      </c>
      <c r="E24" s="0" t="s">
        <v>35</v>
      </c>
      <c r="F24" s="0" t="s">
        <v>15</v>
      </c>
      <c r="G24" s="0" t="s">
        <v>35</v>
      </c>
      <c r="H24" s="0" t="s">
        <v>14</v>
      </c>
      <c r="I24" s="0" t="s">
        <v>17</v>
      </c>
      <c r="J24" s="26" t="n">
        <v>0</v>
      </c>
      <c r="K24" s="27" t="n">
        <v>5723.9157</v>
      </c>
      <c r="L24" s="28" t="n">
        <v>198.098333333333</v>
      </c>
      <c r="M24" s="29" t="n">
        <v>-28.8943147659302</v>
      </c>
      <c r="N24" s="29" t="n">
        <v>0</v>
      </c>
      <c r="O24" s="29" t="n">
        <v>0</v>
      </c>
      <c r="P24" s="0" t="n">
        <v>5723.9157</v>
      </c>
      <c r="Q24" s="0" t="n">
        <v>-5723.9157</v>
      </c>
      <c r="R24" s="0" t="n">
        <v>0</v>
      </c>
    </row>
    <row r="25" customFormat="false" ht="12.75" hidden="false" customHeight="false" outlineLevel="0" collapsed="false">
      <c r="A25" s="23" t="n">
        <v>36773</v>
      </c>
      <c r="B25" s="24" t="n">
        <v>36770</v>
      </c>
      <c r="C25" s="0" t="s">
        <v>3</v>
      </c>
      <c r="D25" s="25" t="n">
        <v>403</v>
      </c>
      <c r="E25" s="0" t="s">
        <v>36</v>
      </c>
      <c r="F25" s="0" t="s">
        <v>15</v>
      </c>
      <c r="G25" s="0" t="s">
        <v>36</v>
      </c>
      <c r="H25" s="0" t="s">
        <v>14</v>
      </c>
      <c r="I25" s="0" t="s">
        <v>16</v>
      </c>
      <c r="J25" s="26" t="n">
        <v>0</v>
      </c>
      <c r="K25" s="27" t="n">
        <v>-88960.39555518</v>
      </c>
      <c r="L25" s="28" t="n">
        <v>124.330951388889</v>
      </c>
      <c r="M25" s="29" t="n">
        <v>794.428000000001</v>
      </c>
      <c r="N25" s="29" t="n">
        <v>0</v>
      </c>
      <c r="O25" s="29" t="n">
        <v>-90332.993174705</v>
      </c>
      <c r="P25" s="0" t="n">
        <v>1372.597619525</v>
      </c>
      <c r="Q25" s="0" t="n">
        <v>-1372.597619525</v>
      </c>
      <c r="R25" s="0" t="n">
        <v>90332.993174705</v>
      </c>
    </row>
    <row r="26" customFormat="false" ht="12.75" hidden="false" customHeight="false" outlineLevel="0" collapsed="false">
      <c r="A26" s="23" t="n">
        <v>36773</v>
      </c>
      <c r="B26" s="24" t="n">
        <v>36770</v>
      </c>
      <c r="C26" s="0" t="s">
        <v>3</v>
      </c>
      <c r="D26" s="25" t="n">
        <v>403</v>
      </c>
      <c r="E26" s="0" t="s">
        <v>36</v>
      </c>
      <c r="F26" s="0" t="s">
        <v>15</v>
      </c>
      <c r="G26" s="0" t="s">
        <v>36</v>
      </c>
      <c r="H26" s="0" t="s">
        <v>14</v>
      </c>
      <c r="I26" s="0" t="s">
        <v>17</v>
      </c>
      <c r="J26" s="26" t="n">
        <v>0</v>
      </c>
      <c r="K26" s="27" t="n">
        <v>1268.5545</v>
      </c>
      <c r="L26" s="28" t="n">
        <v>118.89</v>
      </c>
      <c r="M26" s="29" t="n">
        <v>-10.6699848175049</v>
      </c>
      <c r="N26" s="29" t="n">
        <v>0</v>
      </c>
      <c r="O26" s="29" t="n">
        <v>0</v>
      </c>
      <c r="P26" s="0" t="n">
        <v>1268.5545</v>
      </c>
      <c r="Q26" s="0" t="n">
        <v>-1268.5545</v>
      </c>
      <c r="R26" s="0" t="n">
        <v>0</v>
      </c>
    </row>
    <row r="27" customFormat="false" ht="12.75" hidden="false" customHeight="false" outlineLevel="0" collapsed="false">
      <c r="A27" s="23" t="n">
        <v>36773</v>
      </c>
      <c r="B27" s="24" t="n">
        <v>36770</v>
      </c>
      <c r="C27" s="0" t="s">
        <v>3</v>
      </c>
      <c r="D27" s="25" t="n">
        <v>403</v>
      </c>
      <c r="E27" s="0" t="s">
        <v>37</v>
      </c>
      <c r="F27" s="0" t="s">
        <v>15</v>
      </c>
      <c r="G27" s="0" t="s">
        <v>37</v>
      </c>
      <c r="H27" s="0" t="s">
        <v>14</v>
      </c>
      <c r="I27" s="0" t="s">
        <v>16</v>
      </c>
      <c r="J27" s="26" t="n">
        <v>0</v>
      </c>
      <c r="K27" s="27" t="n">
        <v>-7963.83707913834</v>
      </c>
      <c r="L27" s="28" t="n">
        <v>117.342548611111</v>
      </c>
      <c r="M27" s="29" t="n">
        <v>68.58</v>
      </c>
      <c r="N27" s="29" t="n">
        <v>0</v>
      </c>
      <c r="O27" s="29" t="n">
        <v>-8031.86796882334</v>
      </c>
      <c r="P27" s="0" t="n">
        <v>68.030889685</v>
      </c>
      <c r="Q27" s="0" t="n">
        <v>-68.030889685</v>
      </c>
      <c r="R27" s="0" t="n">
        <v>8031.86796882334</v>
      </c>
    </row>
    <row r="28" customFormat="false" ht="12.75" hidden="false" customHeight="false" outlineLevel="0" collapsed="false">
      <c r="A28" s="23" t="n">
        <v>36773</v>
      </c>
      <c r="B28" s="24" t="n">
        <v>36770</v>
      </c>
      <c r="C28" s="0" t="s">
        <v>3</v>
      </c>
      <c r="D28" s="25" t="n">
        <v>403</v>
      </c>
      <c r="E28" s="0" t="s">
        <v>37</v>
      </c>
      <c r="F28" s="0" t="s">
        <v>15</v>
      </c>
      <c r="G28" s="0" t="s">
        <v>37</v>
      </c>
      <c r="H28" s="0" t="s">
        <v>14</v>
      </c>
      <c r="I28" s="0" t="s">
        <v>17</v>
      </c>
      <c r="J28" s="26" t="n">
        <v>0</v>
      </c>
      <c r="K28" s="27" t="n">
        <v>923.5884</v>
      </c>
      <c r="L28" s="28" t="n">
        <v>118.89</v>
      </c>
      <c r="M28" s="29" t="n">
        <v>-7.7684290409088</v>
      </c>
      <c r="N28" s="29" t="n">
        <v>0</v>
      </c>
      <c r="O28" s="29" t="n">
        <v>0</v>
      </c>
      <c r="P28" s="0" t="n">
        <v>923.5884</v>
      </c>
      <c r="Q28" s="0" t="n">
        <v>-923.5884</v>
      </c>
      <c r="R28" s="0" t="n">
        <v>0</v>
      </c>
    </row>
    <row r="29" customFormat="false" ht="12.75" hidden="false" customHeight="false" outlineLevel="0" collapsed="false">
      <c r="A29" s="23" t="n">
        <v>36773</v>
      </c>
      <c r="B29" s="24" t="n">
        <v>36770</v>
      </c>
      <c r="C29" s="0" t="s">
        <v>3</v>
      </c>
      <c r="D29" s="25" t="n">
        <v>403</v>
      </c>
      <c r="E29" s="0" t="s">
        <v>38</v>
      </c>
      <c r="F29" s="0" t="s">
        <v>15</v>
      </c>
      <c r="G29" s="0" t="s">
        <v>38</v>
      </c>
      <c r="H29" s="0" t="s">
        <v>14</v>
      </c>
      <c r="I29" s="0" t="s">
        <v>16</v>
      </c>
      <c r="J29" s="26" t="n">
        <v>0</v>
      </c>
      <c r="K29" s="27" t="n">
        <v>-63609.1639076616</v>
      </c>
      <c r="L29" s="28" t="n">
        <v>117.342548611111</v>
      </c>
      <c r="M29" s="29" t="n">
        <v>559.633</v>
      </c>
      <c r="N29" s="29" t="n">
        <v>0</v>
      </c>
      <c r="O29" s="29" t="n">
        <v>-64211.5434324783</v>
      </c>
      <c r="P29" s="0" t="n">
        <v>602.379524816666</v>
      </c>
      <c r="Q29" s="0" t="n">
        <v>-602.379524816666</v>
      </c>
      <c r="R29" s="0" t="n">
        <v>64211.5434324783</v>
      </c>
    </row>
    <row r="30" customFormat="false" ht="12.75" hidden="false" customHeight="false" outlineLevel="0" collapsed="false">
      <c r="A30" s="23" t="n">
        <v>36773</v>
      </c>
      <c r="B30" s="24" t="n">
        <v>36770</v>
      </c>
      <c r="C30" s="0" t="s">
        <v>3</v>
      </c>
      <c r="D30" s="25" t="n">
        <v>403</v>
      </c>
      <c r="E30" s="0" t="s">
        <v>38</v>
      </c>
      <c r="F30" s="0" t="s">
        <v>15</v>
      </c>
      <c r="G30" s="0" t="s">
        <v>38</v>
      </c>
      <c r="H30" s="0" t="s">
        <v>14</v>
      </c>
      <c r="I30" s="0" t="s">
        <v>17</v>
      </c>
      <c r="J30" s="26" t="n">
        <v>0</v>
      </c>
      <c r="K30" s="27" t="n">
        <v>4696.3252</v>
      </c>
      <c r="L30" s="28" t="n">
        <v>118.89</v>
      </c>
      <c r="M30" s="29" t="n">
        <v>-39.5014314651489</v>
      </c>
      <c r="N30" s="29" t="n">
        <v>0</v>
      </c>
      <c r="O30" s="29" t="n">
        <v>0</v>
      </c>
      <c r="P30" s="0" t="n">
        <v>4696.3252</v>
      </c>
      <c r="Q30" s="0" t="n">
        <v>-4696.3252</v>
      </c>
      <c r="R30" s="0" t="n">
        <v>0</v>
      </c>
    </row>
    <row r="31" customFormat="false" ht="12.75" hidden="false" customHeight="false" outlineLevel="0" collapsed="false">
      <c r="A31" s="23" t="n">
        <v>36773</v>
      </c>
      <c r="B31" s="24" t="n">
        <v>36770</v>
      </c>
      <c r="C31" s="0" t="s">
        <v>3</v>
      </c>
      <c r="D31" s="25" t="n">
        <v>403</v>
      </c>
      <c r="E31" s="0" t="s">
        <v>39</v>
      </c>
      <c r="F31" s="0" t="s">
        <v>15</v>
      </c>
      <c r="G31" s="0" t="s">
        <v>39</v>
      </c>
      <c r="H31" s="0" t="s">
        <v>14</v>
      </c>
      <c r="I31" s="0" t="s">
        <v>16</v>
      </c>
      <c r="J31" s="26" t="n">
        <v>0</v>
      </c>
      <c r="K31" s="27" t="n">
        <v>-20671.3643780483</v>
      </c>
      <c r="L31" s="28" t="n">
        <v>117.342548611111</v>
      </c>
      <c r="M31" s="29" t="n">
        <v>185.166</v>
      </c>
      <c r="N31" s="29" t="n">
        <v>0</v>
      </c>
      <c r="O31" s="29" t="n">
        <v>-20936.9776880067</v>
      </c>
      <c r="P31" s="0" t="n">
        <v>265.613309958333</v>
      </c>
      <c r="Q31" s="0" t="n">
        <v>-265.613309958333</v>
      </c>
      <c r="R31" s="0" t="n">
        <v>20936.9776880067</v>
      </c>
    </row>
    <row r="32" customFormat="false" ht="12.75" hidden="false" customHeight="false" outlineLevel="0" collapsed="false">
      <c r="A32" s="23" t="n">
        <v>36773</v>
      </c>
      <c r="B32" s="24" t="n">
        <v>36770</v>
      </c>
      <c r="C32" s="0" t="s">
        <v>3</v>
      </c>
      <c r="D32" s="25" t="n">
        <v>403</v>
      </c>
      <c r="E32" s="0" t="s">
        <v>39</v>
      </c>
      <c r="F32" s="0" t="s">
        <v>15</v>
      </c>
      <c r="G32" s="0" t="s">
        <v>39</v>
      </c>
      <c r="H32" s="0" t="s">
        <v>14</v>
      </c>
      <c r="I32" s="0" t="s">
        <v>17</v>
      </c>
      <c r="J32" s="26" t="n">
        <v>0</v>
      </c>
      <c r="K32" s="27" t="n">
        <v>2156.4973</v>
      </c>
      <c r="L32" s="28" t="n">
        <v>118.89</v>
      </c>
      <c r="M32" s="29" t="n">
        <v>-18.1385922431946</v>
      </c>
      <c r="N32" s="29" t="n">
        <v>0</v>
      </c>
      <c r="O32" s="29" t="n">
        <v>0</v>
      </c>
      <c r="P32" s="0" t="n">
        <v>2156.4973</v>
      </c>
      <c r="Q32" s="0" t="n">
        <v>-2156.4973</v>
      </c>
      <c r="R32" s="0" t="n">
        <v>0</v>
      </c>
    </row>
    <row r="33" customFormat="false" ht="12.75" hidden="false" customHeight="false" outlineLevel="0" collapsed="false">
      <c r="A33" s="23" t="n">
        <v>36774</v>
      </c>
      <c r="B33" s="24" t="n">
        <v>36770</v>
      </c>
      <c r="C33" s="0" t="s">
        <v>3</v>
      </c>
      <c r="D33" s="25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26" t="n">
        <v>0</v>
      </c>
      <c r="K33" s="27" t="n">
        <v>-6055.63284504333</v>
      </c>
      <c r="L33" s="28" t="n">
        <v>198.574958333333</v>
      </c>
      <c r="M33" s="29" t="n">
        <v>31.519</v>
      </c>
      <c r="N33" s="29" t="n">
        <v>0</v>
      </c>
      <c r="O33" s="29" t="n">
        <v>-6055.63284504333</v>
      </c>
      <c r="P33" s="0" t="n">
        <v>0</v>
      </c>
      <c r="Q33" s="0" t="n">
        <v>0</v>
      </c>
      <c r="R33" s="0" t="n">
        <v>6055.63284504333</v>
      </c>
    </row>
    <row r="34" customFormat="false" ht="12.75" hidden="false" customHeight="false" outlineLevel="0" collapsed="false">
      <c r="A34" s="23" t="n">
        <v>36774</v>
      </c>
      <c r="B34" s="24" t="n">
        <v>36770</v>
      </c>
      <c r="C34" s="0" t="s">
        <v>3</v>
      </c>
      <c r="D34" s="25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26" t="n">
        <v>0</v>
      </c>
      <c r="K34" s="27" t="n">
        <v>27398.0142647167</v>
      </c>
      <c r="L34" s="28" t="n">
        <v>211.308708333333</v>
      </c>
      <c r="M34" s="29" t="n">
        <v>-120.516</v>
      </c>
      <c r="N34" s="29" t="n">
        <v>0</v>
      </c>
      <c r="O34" s="29" t="n">
        <v>-2309.96229065</v>
      </c>
      <c r="P34" s="0" t="n">
        <v>29707.9765553667</v>
      </c>
      <c r="Q34" s="0" t="n">
        <v>-29707.9765553667</v>
      </c>
      <c r="R34" s="0" t="n">
        <v>2309.96229065</v>
      </c>
    </row>
    <row r="35" customFormat="false" ht="12.75" hidden="false" customHeight="false" outlineLevel="0" collapsed="false">
      <c r="A35" s="23" t="n">
        <v>36774</v>
      </c>
      <c r="B35" s="24" t="n">
        <v>36770</v>
      </c>
      <c r="C35" s="0" t="s">
        <v>3</v>
      </c>
      <c r="D35" s="25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26" t="n">
        <v>0</v>
      </c>
      <c r="K35" s="27" t="n">
        <v>-112062.65892071</v>
      </c>
      <c r="L35" s="28" t="n">
        <v>204.386208333333</v>
      </c>
      <c r="M35" s="29" t="n">
        <v>592.29</v>
      </c>
      <c r="N35" s="29" t="n">
        <v>0</v>
      </c>
      <c r="O35" s="29" t="n">
        <v>-127581.50373598</v>
      </c>
      <c r="P35" s="0" t="n">
        <v>15518.84481527</v>
      </c>
      <c r="Q35" s="0" t="n">
        <v>-15518.84481527</v>
      </c>
      <c r="R35" s="0" t="n">
        <v>127581.50373598</v>
      </c>
    </row>
    <row r="36" customFormat="false" ht="12.75" hidden="false" customHeight="false" outlineLevel="0" collapsed="false">
      <c r="A36" s="23" t="n">
        <v>36774</v>
      </c>
      <c r="B36" s="24" t="n">
        <v>36770</v>
      </c>
      <c r="C36" s="0" t="s">
        <v>3</v>
      </c>
      <c r="D36" s="25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26" t="n">
        <v>0</v>
      </c>
      <c r="K36" s="27" t="n">
        <v>-12281.9667814817</v>
      </c>
      <c r="L36" s="28" t="n">
        <v>140.174929861111</v>
      </c>
      <c r="M36" s="29" t="n">
        <v>89.66</v>
      </c>
      <c r="N36" s="29" t="n">
        <v>0</v>
      </c>
      <c r="O36" s="29" t="n">
        <v>-12545.4937814817</v>
      </c>
      <c r="P36" s="0" t="n">
        <v>263.527</v>
      </c>
      <c r="Q36" s="0" t="n">
        <v>-263.527</v>
      </c>
      <c r="R36" s="0" t="n">
        <v>12545.4937814817</v>
      </c>
    </row>
    <row r="37" customFormat="false" ht="12.75" hidden="false" customHeight="false" outlineLevel="0" collapsed="false">
      <c r="A37" s="23" t="n">
        <v>36774</v>
      </c>
      <c r="B37" s="24" t="n">
        <v>36770</v>
      </c>
      <c r="C37" s="0" t="s">
        <v>3</v>
      </c>
      <c r="D37" s="25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26" t="n">
        <v>0</v>
      </c>
      <c r="K37" s="27" t="n">
        <v>-80783.670268875</v>
      </c>
      <c r="L37" s="28" t="n">
        <v>142.128540972222</v>
      </c>
      <c r="M37" s="29" t="n">
        <v>605.825</v>
      </c>
      <c r="N37" s="29" t="n">
        <v>0</v>
      </c>
      <c r="O37" s="29" t="n">
        <v>-82727.7010675784</v>
      </c>
      <c r="P37" s="0" t="n">
        <v>1944.03079870334</v>
      </c>
      <c r="Q37" s="0" t="n">
        <v>-1944.03079870334</v>
      </c>
      <c r="R37" s="0" t="n">
        <v>82727.7010675784</v>
      </c>
    </row>
    <row r="38" customFormat="false" ht="12.75" hidden="false" customHeight="false" outlineLevel="0" collapsed="false">
      <c r="A38" s="23" t="n">
        <v>36774</v>
      </c>
      <c r="B38" s="24" t="n">
        <v>36770</v>
      </c>
      <c r="C38" s="0" t="s">
        <v>3</v>
      </c>
      <c r="D38" s="25" t="n">
        <v>403</v>
      </c>
      <c r="E38" s="0" t="s">
        <v>39</v>
      </c>
      <c r="F38" s="0" t="s">
        <v>15</v>
      </c>
      <c r="G38" s="0" t="s">
        <v>39</v>
      </c>
      <c r="H38" s="0" t="s">
        <v>14</v>
      </c>
      <c r="I38" s="0" t="s">
        <v>16</v>
      </c>
      <c r="J38" s="26" t="n">
        <v>0</v>
      </c>
      <c r="K38" s="27" t="n">
        <v>-34276.1797915267</v>
      </c>
      <c r="L38" s="28" t="n">
        <v>140.174929861111</v>
      </c>
      <c r="M38" s="29" t="n">
        <v>246.16</v>
      </c>
      <c r="N38" s="29" t="n">
        <v>0</v>
      </c>
      <c r="O38" s="29" t="n">
        <v>-34939.3173665267</v>
      </c>
      <c r="P38" s="0" t="n">
        <v>663.137575</v>
      </c>
      <c r="Q38" s="0" t="n">
        <v>-663.137575</v>
      </c>
      <c r="R38" s="0" t="n">
        <v>34939.3173665267</v>
      </c>
    </row>
    <row r="39" customFormat="false" ht="12.75" hidden="false" customHeight="false" outlineLevel="0" collapsed="false">
      <c r="A39" s="23" t="n">
        <v>36775</v>
      </c>
      <c r="B39" s="24" t="n">
        <v>36770</v>
      </c>
      <c r="C39" s="0" t="s">
        <v>3</v>
      </c>
      <c r="D39" s="25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26" t="n">
        <v>0</v>
      </c>
      <c r="K39" s="27" t="n">
        <v>-5559.10865153167</v>
      </c>
      <c r="L39" s="28" t="n">
        <v>188.622621527778</v>
      </c>
      <c r="M39" s="29" t="n">
        <v>30.124</v>
      </c>
      <c r="N39" s="29" t="n">
        <v>0</v>
      </c>
      <c r="O39" s="29" t="n">
        <v>-5559.10865153167</v>
      </c>
      <c r="P39" s="0" t="n">
        <v>0</v>
      </c>
      <c r="Q39" s="0" t="n">
        <v>0</v>
      </c>
      <c r="R39" s="0" t="n">
        <v>5559.10865153167</v>
      </c>
    </row>
    <row r="40" customFormat="false" ht="12.75" hidden="false" customHeight="false" outlineLevel="0" collapsed="false">
      <c r="A40" s="23" t="n">
        <v>36775</v>
      </c>
      <c r="B40" s="24" t="n">
        <v>36770</v>
      </c>
      <c r="C40" s="0" t="s">
        <v>3</v>
      </c>
      <c r="D40" s="25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26" t="n">
        <v>0</v>
      </c>
      <c r="K40" s="27" t="n">
        <v>38363.4320858767</v>
      </c>
      <c r="L40" s="28" t="n">
        <v>202.938802083333</v>
      </c>
      <c r="M40" s="29" t="n">
        <v>-183.837</v>
      </c>
      <c r="N40" s="29" t="n">
        <v>0</v>
      </c>
      <c r="O40" s="29" t="n">
        <v>-786.273364999998</v>
      </c>
      <c r="P40" s="0" t="n">
        <v>39149.7054508767</v>
      </c>
      <c r="Q40" s="0" t="n">
        <v>-39149.7054508767</v>
      </c>
      <c r="R40" s="0" t="n">
        <v>786.273364999998</v>
      </c>
    </row>
    <row r="41" customFormat="false" ht="12.75" hidden="false" customHeight="false" outlineLevel="0" collapsed="false">
      <c r="A41" s="23" t="n">
        <v>36775</v>
      </c>
      <c r="B41" s="24" t="n">
        <v>36770</v>
      </c>
      <c r="C41" s="0" t="s">
        <v>3</v>
      </c>
      <c r="D41" s="25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26" t="n">
        <v>0</v>
      </c>
      <c r="K41" s="27" t="n">
        <v>-26683.4741753216</v>
      </c>
      <c r="L41" s="28" t="n">
        <v>194.921371527778</v>
      </c>
      <c r="M41" s="29" t="n">
        <v>186.446</v>
      </c>
      <c r="N41" s="29" t="n">
        <v>0</v>
      </c>
      <c r="O41" s="29" t="n">
        <v>-72851.4770524083</v>
      </c>
      <c r="P41" s="0" t="n">
        <v>46168.0028770867</v>
      </c>
      <c r="Q41" s="0" t="n">
        <v>-46168.0028770867</v>
      </c>
      <c r="R41" s="0" t="n">
        <v>72851.4770524083</v>
      </c>
    </row>
    <row r="42" customFormat="false" ht="12.75" hidden="false" customHeight="false" outlineLevel="0" collapsed="false">
      <c r="A42" s="23" t="n">
        <v>36775</v>
      </c>
      <c r="B42" s="24" t="n">
        <v>36770</v>
      </c>
      <c r="C42" s="0" t="s">
        <v>3</v>
      </c>
      <c r="D42" s="25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26" t="n">
        <v>0</v>
      </c>
      <c r="K42" s="27" t="n">
        <v>-3773.16366439833</v>
      </c>
      <c r="L42" s="28" t="n">
        <v>57.3073979166667</v>
      </c>
      <c r="M42" s="29" t="n">
        <v>73.244</v>
      </c>
      <c r="N42" s="29" t="n">
        <v>0</v>
      </c>
      <c r="O42" s="29" t="n">
        <v>-5007.74344773167</v>
      </c>
      <c r="P42" s="0" t="n">
        <v>1234.57978333333</v>
      </c>
      <c r="Q42" s="0" t="n">
        <v>-1234.57978333333</v>
      </c>
      <c r="R42" s="0" t="n">
        <v>5007.74344773167</v>
      </c>
    </row>
    <row r="43" customFormat="false" ht="12.75" hidden="false" customHeight="false" outlineLevel="0" collapsed="false">
      <c r="A43" s="23" t="n">
        <v>36775</v>
      </c>
      <c r="B43" s="24" t="n">
        <v>36770</v>
      </c>
      <c r="C43" s="0" t="s">
        <v>3</v>
      </c>
      <c r="D43" s="25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26" t="n">
        <v>0</v>
      </c>
      <c r="K43" s="27" t="n">
        <v>-17031.2596933583</v>
      </c>
      <c r="L43" s="28" t="n">
        <v>59.1957131944444</v>
      </c>
      <c r="M43" s="29" t="n">
        <v>424.693</v>
      </c>
      <c r="N43" s="29" t="n">
        <v>0</v>
      </c>
      <c r="O43" s="29" t="n">
        <v>-26336.9060734583</v>
      </c>
      <c r="P43" s="0" t="n">
        <v>9305.64638009999</v>
      </c>
      <c r="Q43" s="0" t="n">
        <v>-9305.64638009999</v>
      </c>
      <c r="R43" s="0" t="n">
        <v>26336.9060734583</v>
      </c>
    </row>
    <row r="44" customFormat="false" ht="12.75" hidden="false" customHeight="false" outlineLevel="0" collapsed="false">
      <c r="A44" s="23" t="n">
        <v>36775</v>
      </c>
      <c r="B44" s="24" t="n">
        <v>36770</v>
      </c>
      <c r="C44" s="0" t="s">
        <v>3</v>
      </c>
      <c r="D44" s="25" t="n">
        <v>403</v>
      </c>
      <c r="E44" s="0" t="s">
        <v>39</v>
      </c>
      <c r="F44" s="0" t="s">
        <v>15</v>
      </c>
      <c r="G44" s="0" t="s">
        <v>39</v>
      </c>
      <c r="H44" s="0" t="s">
        <v>14</v>
      </c>
      <c r="I44" s="0" t="s">
        <v>16</v>
      </c>
      <c r="J44" s="26" t="n">
        <v>0</v>
      </c>
      <c r="K44" s="27" t="n">
        <v>-12207.6126771833</v>
      </c>
      <c r="L44" s="28" t="n">
        <v>57.3073979166667</v>
      </c>
      <c r="M44" s="29" t="n">
        <v>210.12</v>
      </c>
      <c r="N44" s="29" t="n">
        <v>0</v>
      </c>
      <c r="O44" s="29" t="n">
        <v>-14346.56099385</v>
      </c>
      <c r="P44" s="0" t="n">
        <v>2138.94831666667</v>
      </c>
      <c r="Q44" s="0" t="n">
        <v>-2138.94831666667</v>
      </c>
      <c r="R44" s="0" t="n">
        <v>14346.56099385</v>
      </c>
    </row>
    <row r="45" customFormat="false" ht="12.75" hidden="false" customHeight="false" outlineLevel="0" collapsed="false">
      <c r="A45" s="23" t="n">
        <v>36776</v>
      </c>
      <c r="B45" s="24" t="n">
        <v>36770</v>
      </c>
      <c r="C45" s="0" t="s">
        <v>3</v>
      </c>
      <c r="D45" s="25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26" t="n">
        <v>0</v>
      </c>
      <c r="K45" s="27" t="n">
        <v>-5388.63127177</v>
      </c>
      <c r="L45" s="28" t="n">
        <v>187.414311805556</v>
      </c>
      <c r="M45" s="29" t="n">
        <v>29.388</v>
      </c>
      <c r="N45" s="29" t="n">
        <v>0</v>
      </c>
      <c r="O45" s="29" t="n">
        <v>-5388.63127177</v>
      </c>
      <c r="P45" s="0" t="n">
        <v>0</v>
      </c>
      <c r="Q45" s="0" t="n">
        <v>0</v>
      </c>
      <c r="R45" s="0" t="n">
        <v>5388.63127177</v>
      </c>
    </row>
    <row r="46" customFormat="false" ht="12.75" hidden="false" customHeight="false" outlineLevel="0" collapsed="false">
      <c r="A46" s="23" t="n">
        <v>36776</v>
      </c>
      <c r="B46" s="24" t="n">
        <v>36770</v>
      </c>
      <c r="C46" s="0" t="s">
        <v>3</v>
      </c>
      <c r="D46" s="25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26" t="n">
        <v>0</v>
      </c>
      <c r="K46" s="27" t="n">
        <v>33738.098183395</v>
      </c>
      <c r="L46" s="28" t="n">
        <v>195.960772222222</v>
      </c>
      <c r="M46" s="29" t="n">
        <v>-172.496</v>
      </c>
      <c r="N46" s="29" t="n">
        <v>0</v>
      </c>
      <c r="O46" s="29" t="n">
        <v>0</v>
      </c>
      <c r="P46" s="0" t="n">
        <v>33738.098183395</v>
      </c>
      <c r="Q46" s="0" t="n">
        <v>-33738.098183395</v>
      </c>
      <c r="R46" s="0" t="n">
        <v>0</v>
      </c>
    </row>
    <row r="47" customFormat="false" ht="12.75" hidden="false" customHeight="false" outlineLevel="0" collapsed="false">
      <c r="A47" s="23" t="n">
        <v>36776</v>
      </c>
      <c r="B47" s="24" t="n">
        <v>36770</v>
      </c>
      <c r="C47" s="0" t="s">
        <v>3</v>
      </c>
      <c r="D47" s="25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26" t="n">
        <v>0</v>
      </c>
      <c r="K47" s="27" t="n">
        <v>37408.6588419851</v>
      </c>
      <c r="L47" s="28" t="n">
        <v>193.4973</v>
      </c>
      <c r="M47" s="29" t="n">
        <v>-162.42</v>
      </c>
      <c r="N47" s="29" t="n">
        <v>0</v>
      </c>
      <c r="O47" s="29" t="n">
        <v>-24000.9266844966</v>
      </c>
      <c r="P47" s="0" t="n">
        <v>61409.5855264817</v>
      </c>
      <c r="Q47" s="0" t="n">
        <v>-61409.5855264817</v>
      </c>
      <c r="R47" s="0" t="n">
        <v>24000.9266844966</v>
      </c>
    </row>
    <row r="48" customFormat="false" ht="12.75" hidden="false" customHeight="false" outlineLevel="0" collapsed="false">
      <c r="A48" s="23" t="n">
        <v>36776</v>
      </c>
      <c r="B48" s="24" t="n">
        <v>36770</v>
      </c>
      <c r="C48" s="0" t="s">
        <v>3</v>
      </c>
      <c r="D48" s="25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26" t="n">
        <v>0</v>
      </c>
      <c r="K48" s="27" t="n">
        <v>-7623.39171837833</v>
      </c>
      <c r="L48" s="28" t="n">
        <v>117.562182638889</v>
      </c>
      <c r="M48" s="29" t="n">
        <v>61.521</v>
      </c>
      <c r="N48" s="29" t="n">
        <v>0</v>
      </c>
      <c r="O48" s="29" t="n">
        <v>-7697.774980045</v>
      </c>
      <c r="P48" s="0" t="n">
        <v>74.3832616666666</v>
      </c>
      <c r="Q48" s="0" t="n">
        <v>-74.3832616666666</v>
      </c>
      <c r="R48" s="0" t="n">
        <v>7697.774980045</v>
      </c>
    </row>
    <row r="49" customFormat="false" ht="12.75" hidden="false" customHeight="false" outlineLevel="0" collapsed="false">
      <c r="A49" s="23" t="n">
        <v>36776</v>
      </c>
      <c r="B49" s="24" t="n">
        <v>36770</v>
      </c>
      <c r="C49" s="0" t="s">
        <v>3</v>
      </c>
      <c r="D49" s="25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26" t="n">
        <v>0</v>
      </c>
      <c r="K49" s="27" t="n">
        <v>-50264.1854909833</v>
      </c>
      <c r="L49" s="28" t="n">
        <v>117.562182638889</v>
      </c>
      <c r="M49" s="29" t="n">
        <v>366.957</v>
      </c>
      <c r="N49" s="29" t="n">
        <v>0</v>
      </c>
      <c r="O49" s="29" t="n">
        <v>-50951.71593765</v>
      </c>
      <c r="P49" s="0" t="n">
        <v>687.530446666668</v>
      </c>
      <c r="Q49" s="0" t="n">
        <v>-687.530446666668</v>
      </c>
      <c r="R49" s="0" t="n">
        <v>50951.71593765</v>
      </c>
    </row>
    <row r="50" customFormat="false" ht="12.75" hidden="false" customHeight="false" outlineLevel="0" collapsed="false">
      <c r="A50" s="23" t="n">
        <v>36776</v>
      </c>
      <c r="B50" s="24" t="n">
        <v>36770</v>
      </c>
      <c r="C50" s="0" t="s">
        <v>3</v>
      </c>
      <c r="D50" s="25" t="n">
        <v>403</v>
      </c>
      <c r="E50" s="0" t="s">
        <v>39</v>
      </c>
      <c r="F50" s="0" t="s">
        <v>15</v>
      </c>
      <c r="G50" s="0" t="s">
        <v>39</v>
      </c>
      <c r="H50" s="0" t="s">
        <v>14</v>
      </c>
      <c r="I50" s="0" t="s">
        <v>16</v>
      </c>
      <c r="J50" s="26" t="n">
        <v>0</v>
      </c>
      <c r="K50" s="27" t="n">
        <v>-18954.55998021</v>
      </c>
      <c r="L50" s="28" t="n">
        <v>117.562182638889</v>
      </c>
      <c r="M50" s="29" t="n">
        <v>148.542</v>
      </c>
      <c r="N50" s="29" t="n">
        <v>0</v>
      </c>
      <c r="O50" s="29" t="n">
        <v>-19163.3001668767</v>
      </c>
      <c r="P50" s="0" t="n">
        <v>208.740186666667</v>
      </c>
      <c r="Q50" s="0" t="n">
        <v>-208.740186666667</v>
      </c>
      <c r="R50" s="0" t="n">
        <v>19163.3001668767</v>
      </c>
    </row>
    <row r="51" customFormat="false" ht="12.75" hidden="false" customHeight="false" outlineLevel="0" collapsed="false">
      <c r="A51" s="23" t="n">
        <v>36777</v>
      </c>
      <c r="B51" s="24" t="n">
        <v>36770</v>
      </c>
      <c r="C51" s="0" t="s">
        <v>3</v>
      </c>
      <c r="D51" s="25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26" t="n">
        <v>0</v>
      </c>
      <c r="K51" s="27" t="n">
        <v>-4066.64811483</v>
      </c>
      <c r="L51" s="28" t="n">
        <v>143.866688888889</v>
      </c>
      <c r="M51" s="29" t="n">
        <v>28.149</v>
      </c>
      <c r="N51" s="29" t="n">
        <v>0</v>
      </c>
      <c r="O51" s="29" t="n">
        <v>-4066.64811483</v>
      </c>
      <c r="P51" s="0" t="n">
        <v>0</v>
      </c>
      <c r="Q51" s="0" t="n">
        <v>0</v>
      </c>
      <c r="R51" s="0" t="n">
        <v>4066.64811483</v>
      </c>
    </row>
    <row r="52" customFormat="false" ht="12.75" hidden="false" customHeight="false" outlineLevel="0" collapsed="false">
      <c r="A52" s="23" t="n">
        <v>36777</v>
      </c>
      <c r="B52" s="24" t="n">
        <v>36770</v>
      </c>
      <c r="C52" s="0" t="s">
        <v>3</v>
      </c>
      <c r="D52" s="25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26" t="n">
        <v>0</v>
      </c>
      <c r="K52" s="27" t="n">
        <v>15928.8855004117</v>
      </c>
      <c r="L52" s="28" t="n">
        <v>153.546381944445</v>
      </c>
      <c r="M52" s="29" t="n">
        <v>-103.479</v>
      </c>
      <c r="N52" s="29" t="n">
        <v>0</v>
      </c>
      <c r="O52" s="29" t="n">
        <v>-1514.2434626</v>
      </c>
      <c r="P52" s="0" t="n">
        <v>17443.1289630117</v>
      </c>
      <c r="Q52" s="0" t="n">
        <v>-17443.1289630117</v>
      </c>
      <c r="R52" s="0" t="n">
        <v>1514.2434626</v>
      </c>
    </row>
    <row r="53" customFormat="false" ht="12.75" hidden="false" customHeight="false" outlineLevel="0" collapsed="false">
      <c r="A53" s="23" t="n">
        <v>36777</v>
      </c>
      <c r="B53" s="24" t="n">
        <v>36770</v>
      </c>
      <c r="C53" s="0" t="s">
        <v>3</v>
      </c>
      <c r="D53" s="25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26" t="n">
        <v>0</v>
      </c>
      <c r="K53" s="27" t="n">
        <v>30313.6033729751</v>
      </c>
      <c r="L53" s="28" t="n">
        <v>149.727313888889</v>
      </c>
      <c r="M53" s="29" t="n">
        <v>-171.007000000001</v>
      </c>
      <c r="N53" s="29" t="n">
        <v>0</v>
      </c>
      <c r="O53" s="29" t="n">
        <v>-32085.1795116</v>
      </c>
      <c r="P53" s="0" t="n">
        <v>62398.7828845751</v>
      </c>
      <c r="Q53" s="0" t="n">
        <v>-62398.7828845751</v>
      </c>
      <c r="R53" s="0" t="n">
        <v>32085.1795116</v>
      </c>
    </row>
    <row r="54" customFormat="false" ht="12.75" hidden="false" customHeight="false" outlineLevel="0" collapsed="false">
      <c r="A54" s="23" t="n">
        <v>36777</v>
      </c>
      <c r="B54" s="24" t="n">
        <v>36770</v>
      </c>
      <c r="C54" s="0" t="s">
        <v>3</v>
      </c>
      <c r="D54" s="25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26" t="n">
        <v>0</v>
      </c>
      <c r="K54" s="27" t="n">
        <v>-4143.51830889667</v>
      </c>
      <c r="L54" s="28" t="n">
        <v>75.8968694444445</v>
      </c>
      <c r="M54" s="29" t="n">
        <v>58.03</v>
      </c>
      <c r="N54" s="29" t="n">
        <v>0</v>
      </c>
      <c r="O54" s="29" t="n">
        <v>-4258.53004056333</v>
      </c>
      <c r="P54" s="0" t="n">
        <v>115.011731666667</v>
      </c>
      <c r="Q54" s="0" t="n">
        <v>-115.011731666667</v>
      </c>
      <c r="R54" s="0" t="n">
        <v>4258.53004056333</v>
      </c>
    </row>
    <row r="55" customFormat="false" ht="12.75" hidden="false" customHeight="false" outlineLevel="0" collapsed="false">
      <c r="A55" s="23" t="n">
        <v>36777</v>
      </c>
      <c r="B55" s="24" t="n">
        <v>36770</v>
      </c>
      <c r="C55" s="0" t="s">
        <v>3</v>
      </c>
      <c r="D55" s="25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26" t="n">
        <v>0</v>
      </c>
      <c r="K55" s="27" t="n">
        <v>-27239.96829953</v>
      </c>
      <c r="L55" s="28" t="n">
        <v>77.2512847222222</v>
      </c>
      <c r="M55" s="29" t="n">
        <v>371.219</v>
      </c>
      <c r="N55" s="29" t="n">
        <v>0</v>
      </c>
      <c r="O55" s="29" t="n">
        <v>-28333.6361285217</v>
      </c>
      <c r="P55" s="0" t="n">
        <v>1093.66782899167</v>
      </c>
      <c r="Q55" s="0" t="n">
        <v>-1093.66782899167</v>
      </c>
      <c r="R55" s="0" t="n">
        <v>28333.6361285217</v>
      </c>
    </row>
    <row r="56" customFormat="false" ht="12.75" hidden="false" customHeight="false" outlineLevel="0" collapsed="false">
      <c r="A56" s="23" t="n">
        <v>36777</v>
      </c>
      <c r="B56" s="24" t="n">
        <v>36770</v>
      </c>
      <c r="C56" s="0" t="s">
        <v>3</v>
      </c>
      <c r="D56" s="25" t="n">
        <v>403</v>
      </c>
      <c r="E56" s="0" t="s">
        <v>39</v>
      </c>
      <c r="F56" s="0" t="s">
        <v>15</v>
      </c>
      <c r="G56" s="0" t="s">
        <v>39</v>
      </c>
      <c r="H56" s="0" t="s">
        <v>14</v>
      </c>
      <c r="I56" s="0" t="s">
        <v>16</v>
      </c>
      <c r="J56" s="26" t="n">
        <v>0</v>
      </c>
      <c r="K56" s="27" t="n">
        <v>-12101.3640430733</v>
      </c>
      <c r="L56" s="28" t="n">
        <v>75.8968694444445</v>
      </c>
      <c r="M56" s="29" t="n">
        <v>127.25</v>
      </c>
      <c r="N56" s="29" t="n">
        <v>0</v>
      </c>
      <c r="O56" s="29" t="n">
        <v>-12316.4648264067</v>
      </c>
      <c r="P56" s="0" t="n">
        <v>215.100783333333</v>
      </c>
      <c r="Q56" s="0" t="n">
        <v>-215.100783333333</v>
      </c>
      <c r="R56" s="0" t="n">
        <v>12316.4648264067</v>
      </c>
    </row>
    <row r="57" customFormat="false" ht="12.75" hidden="false" customHeight="false" outlineLevel="0" collapsed="false">
      <c r="A57" s="23" t="n">
        <v>36778</v>
      </c>
      <c r="B57" s="24" t="n">
        <v>36770</v>
      </c>
      <c r="C57" s="0" t="s">
        <v>3</v>
      </c>
      <c r="D57" s="25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26" t="n">
        <v>0</v>
      </c>
      <c r="K57" s="27" t="n">
        <v>-4392.862840825</v>
      </c>
      <c r="L57" s="28" t="n">
        <v>156.614095138889</v>
      </c>
      <c r="M57" s="29" t="n">
        <v>29.139</v>
      </c>
      <c r="N57" s="29" t="n">
        <v>0</v>
      </c>
      <c r="O57" s="29" t="n">
        <v>-4401.357840825</v>
      </c>
      <c r="P57" s="0" t="n">
        <v>8.49500000000001</v>
      </c>
      <c r="Q57" s="0" t="n">
        <v>-8.49500000000001</v>
      </c>
      <c r="R57" s="0" t="n">
        <v>4401.357840825</v>
      </c>
    </row>
    <row r="58" customFormat="false" ht="12.75" hidden="false" customHeight="false" outlineLevel="0" collapsed="false">
      <c r="A58" s="23" t="n">
        <v>36778</v>
      </c>
      <c r="B58" s="24" t="n">
        <v>36770</v>
      </c>
      <c r="C58" s="0" t="s">
        <v>3</v>
      </c>
      <c r="D58" s="25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26" t="n">
        <v>0</v>
      </c>
      <c r="K58" s="27" t="n">
        <v>24459.4742526884</v>
      </c>
      <c r="L58" s="28" t="n">
        <v>177.336058695652</v>
      </c>
      <c r="M58" s="29" t="n">
        <v>-132.194</v>
      </c>
      <c r="N58" s="29" t="n">
        <v>0</v>
      </c>
      <c r="O58" s="29" t="n">
        <v>-3.25666666666668</v>
      </c>
      <c r="P58" s="0" t="n">
        <v>24462.730919355</v>
      </c>
      <c r="Q58" s="0" t="n">
        <v>-24462.730919355</v>
      </c>
      <c r="R58" s="0" t="n">
        <v>3.25666666666668</v>
      </c>
    </row>
    <row r="59" customFormat="false" ht="12.75" hidden="false" customHeight="false" outlineLevel="0" collapsed="false">
      <c r="A59" s="23" t="n">
        <v>36778</v>
      </c>
      <c r="B59" s="24" t="n">
        <v>36770</v>
      </c>
      <c r="C59" s="0" t="s">
        <v>3</v>
      </c>
      <c r="D59" s="25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26" t="n">
        <v>0</v>
      </c>
      <c r="K59" s="27" t="n">
        <v>-78168.9182147783</v>
      </c>
      <c r="L59" s="28" t="n">
        <v>156.739095138889</v>
      </c>
      <c r="M59" s="29" t="n">
        <v>502.461</v>
      </c>
      <c r="N59" s="29" t="n">
        <v>0</v>
      </c>
      <c r="O59" s="29" t="n">
        <v>-78927.711221445</v>
      </c>
      <c r="P59" s="0" t="n">
        <v>758.793006666666</v>
      </c>
      <c r="Q59" s="0" t="n">
        <v>-758.793006666666</v>
      </c>
      <c r="R59" s="0" t="n">
        <v>78927.711221445</v>
      </c>
    </row>
    <row r="60" customFormat="false" ht="12.75" hidden="false" customHeight="false" outlineLevel="0" collapsed="false">
      <c r="A60" s="23" t="n">
        <v>36778</v>
      </c>
      <c r="B60" s="24" t="n">
        <v>36770</v>
      </c>
      <c r="C60" s="0" t="s">
        <v>3</v>
      </c>
      <c r="D60" s="25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26" t="n">
        <v>0</v>
      </c>
      <c r="K60" s="27" t="n">
        <v>-737.260882606667</v>
      </c>
      <c r="L60" s="28" t="n">
        <v>22.4592541666667</v>
      </c>
      <c r="M60" s="29" t="n">
        <v>46.235</v>
      </c>
      <c r="N60" s="29" t="n">
        <v>0</v>
      </c>
      <c r="O60" s="29" t="n">
        <v>-1156.31301594</v>
      </c>
      <c r="P60" s="0" t="n">
        <v>419.052133333333</v>
      </c>
      <c r="Q60" s="0" t="n">
        <v>-419.052133333333</v>
      </c>
      <c r="R60" s="0" t="n">
        <v>1156.31301594</v>
      </c>
    </row>
    <row r="61" customFormat="false" ht="12.75" hidden="false" customHeight="false" outlineLevel="0" collapsed="false">
      <c r="A61" s="23" t="n">
        <v>36778</v>
      </c>
      <c r="B61" s="24" t="n">
        <v>36770</v>
      </c>
      <c r="C61" s="0" t="s">
        <v>3</v>
      </c>
      <c r="D61" s="25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26" t="n">
        <v>0</v>
      </c>
      <c r="K61" s="27" t="n">
        <v>-3757.679079795</v>
      </c>
      <c r="L61" s="28" t="n">
        <v>22.4592541666667</v>
      </c>
      <c r="M61" s="29" t="n">
        <v>363.011</v>
      </c>
      <c r="N61" s="29" t="n">
        <v>0</v>
      </c>
      <c r="O61" s="29" t="n">
        <v>-7607.50525312834</v>
      </c>
      <c r="P61" s="0" t="n">
        <v>3849.82617333333</v>
      </c>
      <c r="Q61" s="0" t="n">
        <v>-3849.82617333333</v>
      </c>
      <c r="R61" s="0" t="n">
        <v>7607.50525312834</v>
      </c>
    </row>
    <row r="62" customFormat="false" ht="12.75" hidden="false" customHeight="false" outlineLevel="0" collapsed="false">
      <c r="A62" s="23" t="n">
        <v>36778</v>
      </c>
      <c r="B62" s="24" t="n">
        <v>36770</v>
      </c>
      <c r="C62" s="0" t="s">
        <v>3</v>
      </c>
      <c r="D62" s="25" t="n">
        <v>403</v>
      </c>
      <c r="E62" s="0" t="s">
        <v>39</v>
      </c>
      <c r="F62" s="0" t="s">
        <v>15</v>
      </c>
      <c r="G62" s="0" t="s">
        <v>39</v>
      </c>
      <c r="H62" s="0" t="s">
        <v>14</v>
      </c>
      <c r="I62" s="0" t="s">
        <v>16</v>
      </c>
      <c r="J62" s="26" t="n">
        <v>0</v>
      </c>
      <c r="K62" s="27" t="n">
        <v>-961.313882286667</v>
      </c>
      <c r="L62" s="28" t="n">
        <v>22.4592541666667</v>
      </c>
      <c r="M62" s="29" t="n">
        <v>144.637</v>
      </c>
      <c r="N62" s="29" t="n">
        <v>0</v>
      </c>
      <c r="O62" s="29" t="n">
        <v>-2630.72123562</v>
      </c>
      <c r="P62" s="0" t="n">
        <v>1669.40735333333</v>
      </c>
      <c r="Q62" s="0" t="n">
        <v>-1669.40735333333</v>
      </c>
      <c r="R62" s="0" t="n">
        <v>2630.72123562</v>
      </c>
    </row>
    <row r="63" customFormat="false" ht="12.75" hidden="false" customHeight="false" outlineLevel="0" collapsed="false">
      <c r="A63" s="23" t="n">
        <v>36779</v>
      </c>
      <c r="B63" s="24" t="n">
        <v>36770</v>
      </c>
      <c r="C63" s="0" t="s">
        <v>3</v>
      </c>
      <c r="D63" s="25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26" t="n">
        <v>0</v>
      </c>
      <c r="K63" s="27" t="n">
        <v>-4214.065978295</v>
      </c>
      <c r="L63" s="28" t="n">
        <v>172.396504166667</v>
      </c>
      <c r="M63" s="29" t="n">
        <v>24.903</v>
      </c>
      <c r="N63" s="29" t="n">
        <v>0</v>
      </c>
      <c r="O63" s="29" t="n">
        <v>-4214.065978295</v>
      </c>
      <c r="P63" s="0" t="n">
        <v>0</v>
      </c>
      <c r="Q63" s="0" t="n">
        <v>0</v>
      </c>
      <c r="R63" s="0" t="n">
        <v>4214.065978295</v>
      </c>
    </row>
    <row r="64" customFormat="false" ht="12.75" hidden="false" customHeight="false" outlineLevel="0" collapsed="false">
      <c r="A64" s="23" t="n">
        <v>36779</v>
      </c>
      <c r="B64" s="24" t="n">
        <v>36770</v>
      </c>
      <c r="C64" s="0" t="s">
        <v>3</v>
      </c>
      <c r="D64" s="25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26" t="n">
        <v>0</v>
      </c>
      <c r="K64" s="27" t="n">
        <v>29453.5990943317</v>
      </c>
      <c r="L64" s="28" t="n">
        <v>192.2221375</v>
      </c>
      <c r="M64" s="29" t="n">
        <v>-154.811</v>
      </c>
      <c r="N64" s="29" t="n">
        <v>0</v>
      </c>
      <c r="O64" s="29" t="n">
        <v>0</v>
      </c>
      <c r="P64" s="0" t="n">
        <v>29453.5990943317</v>
      </c>
      <c r="Q64" s="0" t="n">
        <v>-29453.5990943317</v>
      </c>
      <c r="R64" s="0" t="n">
        <v>0</v>
      </c>
    </row>
    <row r="65" customFormat="false" ht="12.75" hidden="false" customHeight="false" outlineLevel="0" collapsed="false">
      <c r="A65" s="23" t="n">
        <v>36779</v>
      </c>
      <c r="B65" s="24" t="n">
        <v>36770</v>
      </c>
      <c r="C65" s="0" t="s">
        <v>3</v>
      </c>
      <c r="D65" s="25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26" t="n">
        <v>0</v>
      </c>
      <c r="K65" s="27" t="n">
        <v>-55285.4795170799</v>
      </c>
      <c r="L65" s="28" t="n">
        <v>175.170531944445</v>
      </c>
      <c r="M65" s="29" t="n">
        <v>348.332</v>
      </c>
      <c r="N65" s="29" t="n">
        <v>0</v>
      </c>
      <c r="O65" s="29" t="n">
        <v>-57257.6349006983</v>
      </c>
      <c r="P65" s="0" t="n">
        <v>1972.15538361837</v>
      </c>
      <c r="Q65" s="0" t="n">
        <v>-1972.15538361837</v>
      </c>
      <c r="R65" s="0" t="n">
        <v>57257.6349006983</v>
      </c>
    </row>
    <row r="66" customFormat="false" ht="12.75" hidden="false" customHeight="false" outlineLevel="0" collapsed="false">
      <c r="A66" s="23" t="n">
        <v>36779</v>
      </c>
      <c r="B66" s="24" t="n">
        <v>36770</v>
      </c>
      <c r="C66" s="0" t="s">
        <v>3</v>
      </c>
      <c r="D66" s="25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26" t="n">
        <v>0</v>
      </c>
      <c r="K66" s="27" t="n">
        <v>-2837.906171855</v>
      </c>
      <c r="L66" s="28" t="n">
        <v>78.5749840277778</v>
      </c>
      <c r="M66" s="29" t="n">
        <v>41.595</v>
      </c>
      <c r="N66" s="29" t="n">
        <v>0</v>
      </c>
      <c r="O66" s="29" t="n">
        <v>-3105.194931855</v>
      </c>
      <c r="P66" s="0" t="n">
        <v>267.28876</v>
      </c>
      <c r="Q66" s="0" t="n">
        <v>-267.28876</v>
      </c>
      <c r="R66" s="0" t="n">
        <v>3105.194931855</v>
      </c>
    </row>
    <row r="67" customFormat="false" ht="12.75" hidden="false" customHeight="false" outlineLevel="0" collapsed="false">
      <c r="A67" s="23" t="n">
        <v>36779</v>
      </c>
      <c r="B67" s="24" t="n">
        <v>36770</v>
      </c>
      <c r="C67" s="0" t="s">
        <v>3</v>
      </c>
      <c r="D67" s="25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26" t="n">
        <v>0</v>
      </c>
      <c r="K67" s="27" t="n">
        <v>-24031.581481515</v>
      </c>
      <c r="L67" s="28" t="n">
        <v>78.5749840277778</v>
      </c>
      <c r="M67" s="29" t="n">
        <v>340.469</v>
      </c>
      <c r="N67" s="29" t="n">
        <v>0</v>
      </c>
      <c r="O67" s="29" t="n">
        <v>-26707.2930281816</v>
      </c>
      <c r="P67" s="0" t="n">
        <v>2675.71154666667</v>
      </c>
      <c r="Q67" s="0" t="n">
        <v>-2675.71154666667</v>
      </c>
      <c r="R67" s="0" t="n">
        <v>26707.2930281816</v>
      </c>
    </row>
    <row r="68" customFormat="false" ht="12.75" hidden="false" customHeight="false" outlineLevel="0" collapsed="false">
      <c r="A68" s="23" t="n">
        <v>36779</v>
      </c>
      <c r="B68" s="24" t="n">
        <v>36770</v>
      </c>
      <c r="C68" s="0" t="s">
        <v>3</v>
      </c>
      <c r="D68" s="25" t="n">
        <v>403</v>
      </c>
      <c r="E68" s="0" t="s">
        <v>39</v>
      </c>
      <c r="F68" s="0" t="s">
        <v>15</v>
      </c>
      <c r="G68" s="0" t="s">
        <v>39</v>
      </c>
      <c r="H68" s="0" t="s">
        <v>14</v>
      </c>
      <c r="I68" s="0" t="s">
        <v>16</v>
      </c>
      <c r="J68" s="26" t="n">
        <v>0</v>
      </c>
      <c r="K68" s="27" t="n">
        <v>-5761.77031740833</v>
      </c>
      <c r="L68" s="28" t="n">
        <v>78.5749840277778</v>
      </c>
      <c r="M68" s="29" t="n">
        <v>131.253</v>
      </c>
      <c r="N68" s="29" t="n">
        <v>0</v>
      </c>
      <c r="O68" s="29" t="n">
        <v>-6951.68267740833</v>
      </c>
      <c r="P68" s="0" t="n">
        <v>1189.91236</v>
      </c>
      <c r="Q68" s="0" t="n">
        <v>-1189.91236</v>
      </c>
      <c r="R68" s="0" t="n">
        <v>6951.68267740833</v>
      </c>
    </row>
    <row r="69" customFormat="false" ht="12.75" hidden="false" customHeight="false" outlineLevel="0" collapsed="false">
      <c r="A69" s="23" t="n">
        <v>36780</v>
      </c>
      <c r="B69" s="24" t="n">
        <v>36770</v>
      </c>
      <c r="C69" s="0" t="s">
        <v>3</v>
      </c>
      <c r="D69" s="25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26" t="n">
        <v>0</v>
      </c>
      <c r="K69" s="27" t="n">
        <v>-4815.678177985</v>
      </c>
      <c r="L69" s="28" t="n">
        <v>190.686165277778</v>
      </c>
      <c r="M69" s="29" t="n">
        <v>24.914</v>
      </c>
      <c r="N69" s="29" t="n">
        <v>0</v>
      </c>
      <c r="O69" s="29" t="n">
        <v>-4815.678177985</v>
      </c>
      <c r="P69" s="0" t="n">
        <v>0</v>
      </c>
      <c r="Q69" s="0" t="n">
        <v>0</v>
      </c>
      <c r="R69" s="0" t="n">
        <v>4815.678177985</v>
      </c>
    </row>
    <row r="70" customFormat="false" ht="12.75" hidden="false" customHeight="false" outlineLevel="0" collapsed="false">
      <c r="A70" s="23" t="n">
        <v>36780</v>
      </c>
      <c r="B70" s="24" t="n">
        <v>36770</v>
      </c>
      <c r="C70" s="0" t="s">
        <v>3</v>
      </c>
      <c r="D70" s="25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26" t="n">
        <v>0</v>
      </c>
      <c r="K70" s="27" t="n">
        <v>15101.0040741817</v>
      </c>
      <c r="L70" s="28" t="n">
        <v>204.279101388889</v>
      </c>
      <c r="M70" s="29" t="n">
        <v>-81.5040000000001</v>
      </c>
      <c r="N70" s="29" t="n">
        <v>0</v>
      </c>
      <c r="O70" s="29" t="n">
        <v>-1878.88646961833</v>
      </c>
      <c r="P70" s="0" t="n">
        <v>16979.8905438</v>
      </c>
      <c r="Q70" s="0" t="n">
        <v>-16979.8905438</v>
      </c>
      <c r="R70" s="0" t="n">
        <v>1878.88646961833</v>
      </c>
    </row>
    <row r="71" customFormat="false" ht="12.75" hidden="false" customHeight="false" outlineLevel="0" collapsed="false">
      <c r="A71" s="23" t="n">
        <v>36780</v>
      </c>
      <c r="B71" s="24" t="n">
        <v>36770</v>
      </c>
      <c r="C71" s="0" t="s">
        <v>3</v>
      </c>
      <c r="D71" s="25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26" t="n">
        <v>0</v>
      </c>
      <c r="K71" s="27" t="n">
        <v>-94452.5877319316</v>
      </c>
      <c r="L71" s="28" t="n">
        <v>197.638526388889</v>
      </c>
      <c r="M71" s="29" t="n">
        <v>447.618999999999</v>
      </c>
      <c r="N71" s="29" t="n">
        <v>0</v>
      </c>
      <c r="O71" s="29" t="n">
        <v>-116978.405142703</v>
      </c>
      <c r="P71" s="0" t="n">
        <v>22525.8174107717</v>
      </c>
      <c r="Q71" s="0" t="n">
        <v>-22525.8174107717</v>
      </c>
      <c r="R71" s="0" t="n">
        <v>116978.405142703</v>
      </c>
    </row>
    <row r="72" customFormat="false" ht="12.75" hidden="false" customHeight="false" outlineLevel="0" collapsed="false">
      <c r="A72" s="23" t="n">
        <v>36780</v>
      </c>
      <c r="B72" s="24" t="n">
        <v>36770</v>
      </c>
      <c r="C72" s="0" t="s">
        <v>3</v>
      </c>
      <c r="D72" s="25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26" t="n">
        <v>0</v>
      </c>
      <c r="K72" s="27" t="n">
        <v>-6618.95173688166</v>
      </c>
      <c r="L72" s="28" t="n">
        <v>156.792270138889</v>
      </c>
      <c r="M72" s="29" t="n">
        <v>47.325</v>
      </c>
      <c r="N72" s="29" t="n">
        <v>0</v>
      </c>
      <c r="O72" s="29" t="n">
        <v>-6650.16126508166</v>
      </c>
      <c r="P72" s="0" t="n">
        <v>31.2095282000001</v>
      </c>
      <c r="Q72" s="0" t="n">
        <v>-31.2095282000001</v>
      </c>
      <c r="R72" s="0" t="n">
        <v>6650.16126508166</v>
      </c>
    </row>
    <row r="73" customFormat="false" ht="12.75" hidden="false" customHeight="false" outlineLevel="0" collapsed="false">
      <c r="A73" s="23" t="n">
        <v>36780</v>
      </c>
      <c r="B73" s="24" t="n">
        <v>36770</v>
      </c>
      <c r="C73" s="0" t="s">
        <v>3</v>
      </c>
      <c r="D73" s="25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26" t="n">
        <v>0</v>
      </c>
      <c r="K73" s="27" t="n">
        <v>-40670.2949347933</v>
      </c>
      <c r="L73" s="28" t="n">
        <v>157.167270138889</v>
      </c>
      <c r="M73" s="29" t="n">
        <v>291.345</v>
      </c>
      <c r="N73" s="29" t="n">
        <v>0</v>
      </c>
      <c r="O73" s="29" t="n">
        <v>-43371.0345381316</v>
      </c>
      <c r="P73" s="0" t="n">
        <v>2700.73960333833</v>
      </c>
      <c r="Q73" s="0" t="n">
        <v>-2700.73960333833</v>
      </c>
      <c r="R73" s="0" t="n">
        <v>43371.0345381316</v>
      </c>
    </row>
    <row r="74" customFormat="false" ht="12.75" hidden="false" customHeight="false" outlineLevel="0" collapsed="false">
      <c r="A74" s="23" t="n">
        <v>36780</v>
      </c>
      <c r="B74" s="24" t="n">
        <v>36770</v>
      </c>
      <c r="C74" s="0" t="s">
        <v>3</v>
      </c>
      <c r="D74" s="25" t="n">
        <v>403</v>
      </c>
      <c r="E74" s="0" t="s">
        <v>39</v>
      </c>
      <c r="F74" s="0" t="s">
        <v>15</v>
      </c>
      <c r="G74" s="0" t="s">
        <v>39</v>
      </c>
      <c r="H74" s="0" t="s">
        <v>14</v>
      </c>
      <c r="I74" s="0" t="s">
        <v>16</v>
      </c>
      <c r="J74" s="26" t="n">
        <v>0</v>
      </c>
      <c r="K74" s="27" t="n">
        <v>-16031.1205497717</v>
      </c>
      <c r="L74" s="28" t="n">
        <v>156.792270138889</v>
      </c>
      <c r="M74" s="29" t="n">
        <v>103.339</v>
      </c>
      <c r="N74" s="29" t="n">
        <v>0</v>
      </c>
      <c r="O74" s="29" t="n">
        <v>-16388.257546855</v>
      </c>
      <c r="P74" s="0" t="n">
        <v>357.136997083334</v>
      </c>
      <c r="Q74" s="0" t="n">
        <v>-357.136997083334</v>
      </c>
      <c r="R74" s="0" t="n">
        <v>16388.257546855</v>
      </c>
    </row>
    <row r="75" customFormat="false" ht="12.75" hidden="false" customHeight="false" outlineLevel="0" collapsed="false">
      <c r="A75" s="23" t="n">
        <v>36781</v>
      </c>
      <c r="B75" s="24" t="n">
        <v>36770</v>
      </c>
      <c r="C75" s="0" t="s">
        <v>3</v>
      </c>
      <c r="D75" s="25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26" t="n">
        <v>0</v>
      </c>
      <c r="K75" s="27" t="n">
        <v>-4906.66837177833</v>
      </c>
      <c r="L75" s="28" t="n">
        <v>180.743224305556</v>
      </c>
      <c r="M75" s="29" t="n">
        <v>27.492</v>
      </c>
      <c r="N75" s="29" t="n">
        <v>0</v>
      </c>
      <c r="O75" s="29" t="n">
        <v>-4906.66837177833</v>
      </c>
      <c r="P75" s="0" t="n">
        <v>0</v>
      </c>
      <c r="Q75" s="0" t="n">
        <v>0</v>
      </c>
      <c r="R75" s="0" t="n">
        <v>4906.66837177833</v>
      </c>
    </row>
    <row r="76" customFormat="false" ht="12.75" hidden="false" customHeight="false" outlineLevel="0" collapsed="false">
      <c r="A76" s="23" t="n">
        <v>36781</v>
      </c>
      <c r="B76" s="24" t="n">
        <v>36770</v>
      </c>
      <c r="C76" s="0" t="s">
        <v>3</v>
      </c>
      <c r="D76" s="25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26" t="n">
        <v>0</v>
      </c>
      <c r="K76" s="27" t="n">
        <v>14006.182624555</v>
      </c>
      <c r="L76" s="28" t="n">
        <v>191.333820833333</v>
      </c>
      <c r="M76" s="29" t="n">
        <v>-78.8720000000001</v>
      </c>
      <c r="N76" s="29" t="n">
        <v>0</v>
      </c>
      <c r="O76" s="29" t="n">
        <v>-4378.02362709833</v>
      </c>
      <c r="P76" s="0" t="n">
        <v>18384.2062516533</v>
      </c>
      <c r="Q76" s="0" t="n">
        <v>-18384.2062516533</v>
      </c>
      <c r="R76" s="0" t="n">
        <v>4378.02362709833</v>
      </c>
    </row>
    <row r="77" customFormat="false" ht="12.75" hidden="false" customHeight="false" outlineLevel="0" collapsed="false">
      <c r="A77" s="23" t="n">
        <v>36781</v>
      </c>
      <c r="B77" s="24" t="n">
        <v>36770</v>
      </c>
      <c r="C77" s="0" t="s">
        <v>3</v>
      </c>
      <c r="D77" s="25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26" t="n">
        <v>0</v>
      </c>
      <c r="K77" s="27" t="n">
        <v>-103678.669481022</v>
      </c>
      <c r="L77" s="28" t="n">
        <v>190.117755555556</v>
      </c>
      <c r="M77" s="29" t="n">
        <v>440.489</v>
      </c>
      <c r="N77" s="29" t="n">
        <v>0</v>
      </c>
      <c r="O77" s="29" t="n">
        <v>-124351.420943422</v>
      </c>
      <c r="P77" s="0" t="n">
        <v>20672.7514624</v>
      </c>
      <c r="Q77" s="0" t="n">
        <v>-20672.7514624</v>
      </c>
      <c r="R77" s="0" t="n">
        <v>124351.420943422</v>
      </c>
    </row>
    <row r="78" customFormat="false" ht="12.75" hidden="false" customHeight="false" outlineLevel="0" collapsed="false">
      <c r="A78" s="23" t="n">
        <v>36781</v>
      </c>
      <c r="B78" s="24" t="n">
        <v>36770</v>
      </c>
      <c r="C78" s="0" t="s">
        <v>3</v>
      </c>
      <c r="D78" s="25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26" t="n">
        <v>0</v>
      </c>
      <c r="K78" s="27" t="n">
        <v>-8117.54521780333</v>
      </c>
      <c r="L78" s="28" t="n">
        <v>180.743224305556</v>
      </c>
      <c r="M78" s="29" t="n">
        <v>46.554</v>
      </c>
      <c r="N78" s="29" t="n">
        <v>0</v>
      </c>
      <c r="O78" s="29" t="n">
        <v>-8117.54521780333</v>
      </c>
      <c r="P78" s="0" t="n">
        <v>0</v>
      </c>
      <c r="Q78" s="0" t="n">
        <v>0</v>
      </c>
      <c r="R78" s="0" t="n">
        <v>8117.54521780333</v>
      </c>
    </row>
    <row r="79" customFormat="false" ht="12.75" hidden="false" customHeight="false" outlineLevel="0" collapsed="false">
      <c r="A79" s="23" t="n">
        <v>36781</v>
      </c>
      <c r="B79" s="24" t="n">
        <v>36770</v>
      </c>
      <c r="C79" s="0" t="s">
        <v>3</v>
      </c>
      <c r="D79" s="25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26" t="n">
        <v>0</v>
      </c>
      <c r="K79" s="27" t="n">
        <v>-30160.4820028533</v>
      </c>
      <c r="L79" s="28" t="n">
        <v>190.014526388889</v>
      </c>
      <c r="M79" s="29" t="n">
        <v>187.036</v>
      </c>
      <c r="N79" s="29" t="n">
        <v>0</v>
      </c>
      <c r="O79" s="29" t="n">
        <v>-34749.36510882</v>
      </c>
      <c r="P79" s="0" t="n">
        <v>4588.88310596668</v>
      </c>
      <c r="Q79" s="0" t="n">
        <v>-4588.88310596668</v>
      </c>
      <c r="R79" s="0" t="n">
        <v>34749.36510882</v>
      </c>
    </row>
    <row r="80" customFormat="false" ht="12.75" hidden="false" customHeight="false" outlineLevel="0" collapsed="false">
      <c r="A80" s="23" t="n">
        <v>36781</v>
      </c>
      <c r="B80" s="24" t="n">
        <v>36770</v>
      </c>
      <c r="C80" s="0" t="s">
        <v>3</v>
      </c>
      <c r="D80" s="25" t="n">
        <v>403</v>
      </c>
      <c r="E80" s="0" t="s">
        <v>39</v>
      </c>
      <c r="F80" s="0" t="s">
        <v>15</v>
      </c>
      <c r="G80" s="0" t="s">
        <v>39</v>
      </c>
      <c r="H80" s="0" t="s">
        <v>14</v>
      </c>
      <c r="I80" s="0" t="s">
        <v>16</v>
      </c>
      <c r="J80" s="26" t="n">
        <v>0</v>
      </c>
      <c r="K80" s="27" t="n">
        <v>-5938.37906672832</v>
      </c>
      <c r="L80" s="28" t="n">
        <v>189.424532638889</v>
      </c>
      <c r="M80" s="29" t="n">
        <v>42.583</v>
      </c>
      <c r="N80" s="29" t="n">
        <v>0</v>
      </c>
      <c r="O80" s="29" t="n">
        <v>-10973.753383655</v>
      </c>
      <c r="P80" s="0" t="n">
        <v>5035.37431692668</v>
      </c>
      <c r="Q80" s="0" t="n">
        <v>-5035.37431692668</v>
      </c>
      <c r="R80" s="0" t="n">
        <v>10973.753383655</v>
      </c>
    </row>
    <row r="81" customFormat="false" ht="12.75" hidden="false" customHeight="false" outlineLevel="0" collapsed="false">
      <c r="A81" s="23" t="n">
        <v>36782</v>
      </c>
      <c r="B81" s="24" t="n">
        <v>36770</v>
      </c>
      <c r="C81" s="0" t="s">
        <v>3</v>
      </c>
      <c r="D81" s="25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26" t="n">
        <v>0</v>
      </c>
      <c r="K81" s="27" t="n">
        <v>-5133.61869941</v>
      </c>
      <c r="L81" s="28" t="n">
        <v>189.535550694444</v>
      </c>
      <c r="M81" s="29" t="n">
        <v>28.349</v>
      </c>
      <c r="N81" s="29" t="n">
        <v>0</v>
      </c>
      <c r="O81" s="29" t="n">
        <v>-5133.61869941</v>
      </c>
      <c r="P81" s="0" t="n">
        <v>0</v>
      </c>
      <c r="Q81" s="0" t="n">
        <v>0</v>
      </c>
      <c r="R81" s="0" t="n">
        <v>5133.61869941</v>
      </c>
    </row>
    <row r="82" customFormat="false" ht="12.75" hidden="false" customHeight="false" outlineLevel="0" collapsed="false">
      <c r="A82" s="23" t="n">
        <v>36782</v>
      </c>
      <c r="B82" s="24" t="n">
        <v>36770</v>
      </c>
      <c r="C82" s="0" t="s">
        <v>3</v>
      </c>
      <c r="D82" s="25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26" t="n">
        <v>0</v>
      </c>
      <c r="K82" s="27" t="n">
        <v>26824.6686305917</v>
      </c>
      <c r="L82" s="28" t="n">
        <v>205.568757638889</v>
      </c>
      <c r="M82" s="29" t="n">
        <v>-128.662</v>
      </c>
      <c r="N82" s="29" t="n">
        <v>0</v>
      </c>
      <c r="O82" s="29" t="n">
        <v>0</v>
      </c>
      <c r="P82" s="0" t="n">
        <v>26824.6686305917</v>
      </c>
      <c r="Q82" s="0" t="n">
        <v>-26824.6686305917</v>
      </c>
      <c r="R82" s="0" t="n">
        <v>0</v>
      </c>
    </row>
    <row r="83" customFormat="false" ht="12.75" hidden="false" customHeight="false" outlineLevel="0" collapsed="false">
      <c r="A83" s="23" t="n">
        <v>36782</v>
      </c>
      <c r="B83" s="24" t="n">
        <v>36770</v>
      </c>
      <c r="C83" s="0" t="s">
        <v>3</v>
      </c>
      <c r="D83" s="25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26" t="n">
        <v>0</v>
      </c>
      <c r="K83" s="27" t="n">
        <v>-35747.7373514166</v>
      </c>
      <c r="L83" s="28" t="n">
        <v>194.697697222222</v>
      </c>
      <c r="M83" s="29" t="n">
        <v>204.322</v>
      </c>
      <c r="N83" s="29" t="n">
        <v>0</v>
      </c>
      <c r="O83" s="29" t="n">
        <v>-61907.9792093733</v>
      </c>
      <c r="P83" s="0" t="n">
        <v>26160.2418579567</v>
      </c>
      <c r="Q83" s="0" t="n">
        <v>-26160.2418579567</v>
      </c>
      <c r="R83" s="0" t="n">
        <v>61907.9792093733</v>
      </c>
    </row>
    <row r="84" customFormat="false" ht="12.75" hidden="false" customHeight="false" outlineLevel="0" collapsed="false">
      <c r="A84" s="23" t="n">
        <v>36782</v>
      </c>
      <c r="B84" s="24" t="n">
        <v>36770</v>
      </c>
      <c r="C84" s="0" t="s">
        <v>3</v>
      </c>
      <c r="D84" s="25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26" t="n">
        <v>0</v>
      </c>
      <c r="K84" s="27" t="n">
        <v>-4866.77859629</v>
      </c>
      <c r="L84" s="28" t="n">
        <v>182.720926388889</v>
      </c>
      <c r="M84" s="29" t="n">
        <v>29.283</v>
      </c>
      <c r="N84" s="29" t="n">
        <v>0</v>
      </c>
      <c r="O84" s="29" t="n">
        <v>-4944.52859629</v>
      </c>
      <c r="P84" s="0" t="n">
        <v>77.750000000001</v>
      </c>
      <c r="Q84" s="0" t="n">
        <v>-77.750000000001</v>
      </c>
      <c r="R84" s="0" t="n">
        <v>4944.52859629</v>
      </c>
    </row>
    <row r="85" customFormat="false" ht="12.75" hidden="false" customHeight="false" outlineLevel="0" collapsed="false">
      <c r="A85" s="23" t="n">
        <v>36782</v>
      </c>
      <c r="B85" s="24" t="n">
        <v>36770</v>
      </c>
      <c r="C85" s="0" t="s">
        <v>3</v>
      </c>
      <c r="D85" s="25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26" t="n">
        <v>0</v>
      </c>
      <c r="K85" s="27" t="n">
        <v>-6034.87970131165</v>
      </c>
      <c r="L85" s="28" t="n">
        <v>190.723625694445</v>
      </c>
      <c r="M85" s="29" t="n">
        <v>55.3529999999998</v>
      </c>
      <c r="N85" s="29" t="n">
        <v>0</v>
      </c>
      <c r="O85" s="29" t="n">
        <v>-17806.3053040867</v>
      </c>
      <c r="P85" s="0" t="n">
        <v>11771.425602775</v>
      </c>
      <c r="Q85" s="0" t="n">
        <v>-11771.425602775</v>
      </c>
      <c r="R85" s="0" t="n">
        <v>17806.3053040867</v>
      </c>
    </row>
    <row r="86" customFormat="false" ht="12.75" hidden="false" customHeight="false" outlineLevel="0" collapsed="false">
      <c r="A86" s="23" t="n">
        <v>36782</v>
      </c>
      <c r="B86" s="24" t="n">
        <v>36770</v>
      </c>
      <c r="C86" s="0" t="s">
        <v>3</v>
      </c>
      <c r="D86" s="25" t="n">
        <v>403</v>
      </c>
      <c r="E86" s="0" t="s">
        <v>39</v>
      </c>
      <c r="F86" s="0" t="s">
        <v>15</v>
      </c>
      <c r="G86" s="0" t="s">
        <v>39</v>
      </c>
      <c r="H86" s="0" t="s">
        <v>14</v>
      </c>
      <c r="I86" s="0" t="s">
        <v>16</v>
      </c>
      <c r="J86" s="26" t="n">
        <v>0</v>
      </c>
      <c r="K86" s="27" t="n">
        <v>-5788.49020406665</v>
      </c>
      <c r="L86" s="28" t="n">
        <v>193.822205555556</v>
      </c>
      <c r="M86" s="29" t="n">
        <v>35.23</v>
      </c>
      <c r="N86" s="29" t="n">
        <v>0</v>
      </c>
      <c r="O86" s="29" t="n">
        <v>-9956.53747987666</v>
      </c>
      <c r="P86" s="0" t="n">
        <v>4168.04727581001</v>
      </c>
      <c r="Q86" s="0" t="n">
        <v>-4168.04727581001</v>
      </c>
      <c r="R86" s="0" t="n">
        <v>9956.53747987666</v>
      </c>
    </row>
    <row r="87" customFormat="false" ht="12.75" hidden="false" customHeight="false" outlineLevel="0" collapsed="false">
      <c r="A87" s="23" t="n">
        <v>36783</v>
      </c>
      <c r="B87" s="24" t="n">
        <v>36770</v>
      </c>
      <c r="C87" s="0" t="s">
        <v>3</v>
      </c>
      <c r="D87" s="25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26" t="n">
        <v>0</v>
      </c>
      <c r="K87" s="27" t="n">
        <v>-2938.532262315</v>
      </c>
      <c r="L87" s="28" t="n">
        <v>169.211846527778</v>
      </c>
      <c r="M87" s="29" t="n">
        <v>19.682</v>
      </c>
      <c r="N87" s="29" t="n">
        <v>0</v>
      </c>
      <c r="O87" s="29" t="n">
        <v>-2945.56559564833</v>
      </c>
      <c r="P87" s="0" t="n">
        <v>7.03333333333334</v>
      </c>
      <c r="Q87" s="0" t="n">
        <v>-7.03333333333334</v>
      </c>
      <c r="R87" s="0" t="n">
        <v>2945.56559564833</v>
      </c>
    </row>
    <row r="88" customFormat="false" ht="12.75" hidden="false" customHeight="false" outlineLevel="0" collapsed="false">
      <c r="A88" s="23" t="n">
        <v>36783</v>
      </c>
      <c r="B88" s="24" t="n">
        <v>36770</v>
      </c>
      <c r="C88" s="0" t="s">
        <v>3</v>
      </c>
      <c r="D88" s="25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26" t="n">
        <v>0</v>
      </c>
      <c r="K88" s="27" t="n">
        <v>34067.1923444267</v>
      </c>
      <c r="L88" s="28" t="n">
        <v>187.522654861111</v>
      </c>
      <c r="M88" s="29" t="n">
        <v>-176.573</v>
      </c>
      <c r="N88" s="29" t="n">
        <v>0</v>
      </c>
      <c r="O88" s="29" t="n">
        <v>0</v>
      </c>
      <c r="P88" s="0" t="n">
        <v>34067.1923444267</v>
      </c>
      <c r="Q88" s="0" t="n">
        <v>-34067.1923444267</v>
      </c>
      <c r="R88" s="0" t="n">
        <v>0</v>
      </c>
    </row>
    <row r="89" customFormat="false" ht="12.75" hidden="false" customHeight="false" outlineLevel="0" collapsed="false">
      <c r="A89" s="23" t="n">
        <v>36783</v>
      </c>
      <c r="B89" s="24" t="n">
        <v>36770</v>
      </c>
      <c r="C89" s="0" t="s">
        <v>3</v>
      </c>
      <c r="D89" s="25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26" t="n">
        <v>0</v>
      </c>
      <c r="K89" s="27" t="n">
        <v>33685.0310163284</v>
      </c>
      <c r="L89" s="28" t="n">
        <v>186.933557638889</v>
      </c>
      <c r="M89" s="29" t="n">
        <v>-183.096</v>
      </c>
      <c r="N89" s="29" t="n">
        <v>0</v>
      </c>
      <c r="O89" s="29" t="n">
        <v>-17993.4737374683</v>
      </c>
      <c r="P89" s="0" t="n">
        <v>51678.5047537967</v>
      </c>
      <c r="Q89" s="0" t="n">
        <v>-51678.5047537967</v>
      </c>
      <c r="R89" s="0" t="n">
        <v>17993.4737374683</v>
      </c>
    </row>
    <row r="90" customFormat="false" ht="12.75" hidden="false" customHeight="false" outlineLevel="0" collapsed="false">
      <c r="A90" s="23" t="n">
        <v>36783</v>
      </c>
      <c r="B90" s="24" t="n">
        <v>36770</v>
      </c>
      <c r="C90" s="0" t="s">
        <v>3</v>
      </c>
      <c r="D90" s="25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26" t="n">
        <v>0</v>
      </c>
      <c r="K90" s="27" t="n">
        <v>-3987.65321791833</v>
      </c>
      <c r="L90" s="28" t="n">
        <v>163.693929861111</v>
      </c>
      <c r="M90" s="29" t="n">
        <v>26.501</v>
      </c>
      <c r="N90" s="29" t="n">
        <v>0</v>
      </c>
      <c r="O90" s="29" t="n">
        <v>-4072.91641791833</v>
      </c>
      <c r="P90" s="0" t="n">
        <v>85.2632000000009</v>
      </c>
      <c r="Q90" s="0" t="n">
        <v>-85.2632000000009</v>
      </c>
      <c r="R90" s="0" t="n">
        <v>4072.91641791833</v>
      </c>
    </row>
    <row r="91" customFormat="false" ht="12.75" hidden="false" customHeight="false" outlineLevel="0" collapsed="false">
      <c r="A91" s="23" t="n">
        <v>36783</v>
      </c>
      <c r="B91" s="24" t="n">
        <v>36770</v>
      </c>
      <c r="C91" s="0" t="s">
        <v>3</v>
      </c>
      <c r="D91" s="25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26" t="n">
        <v>0</v>
      </c>
      <c r="K91" s="27" t="n">
        <v>-8878.766684645</v>
      </c>
      <c r="L91" s="28" t="n">
        <v>176.197540972222</v>
      </c>
      <c r="M91" s="29" t="n">
        <v>41.9360000000001</v>
      </c>
      <c r="N91" s="29" t="n">
        <v>0</v>
      </c>
      <c r="O91" s="29" t="n">
        <v>-15294.1694983284</v>
      </c>
      <c r="P91" s="0" t="n">
        <v>6415.40281368335</v>
      </c>
      <c r="Q91" s="0" t="n">
        <v>-6415.40281368335</v>
      </c>
      <c r="R91" s="0" t="n">
        <v>15294.1694983284</v>
      </c>
    </row>
    <row r="92" customFormat="false" ht="12.75" hidden="false" customHeight="false" outlineLevel="0" collapsed="false">
      <c r="A92" s="23" t="n">
        <v>36783</v>
      </c>
      <c r="B92" s="24" t="n">
        <v>36770</v>
      </c>
      <c r="C92" s="0" t="s">
        <v>3</v>
      </c>
      <c r="D92" s="25" t="n">
        <v>403</v>
      </c>
      <c r="E92" s="0" t="s">
        <v>39</v>
      </c>
      <c r="F92" s="0" t="s">
        <v>15</v>
      </c>
      <c r="G92" s="0" t="s">
        <v>39</v>
      </c>
      <c r="H92" s="0" t="s">
        <v>14</v>
      </c>
      <c r="I92" s="0" t="s">
        <v>16</v>
      </c>
      <c r="J92" s="26" t="n">
        <v>0</v>
      </c>
      <c r="K92" s="27" t="n">
        <v>-1994.11207331332</v>
      </c>
      <c r="L92" s="28" t="n">
        <v>178.206404861111</v>
      </c>
      <c r="M92" s="29" t="n">
        <v>8.79599999999995</v>
      </c>
      <c r="N92" s="29" t="n">
        <v>0</v>
      </c>
      <c r="O92" s="29" t="n">
        <v>-6455.87215548833</v>
      </c>
      <c r="P92" s="0" t="n">
        <v>4461.76008217501</v>
      </c>
      <c r="Q92" s="0" t="n">
        <v>-4461.76008217501</v>
      </c>
      <c r="R92" s="0" t="n">
        <v>6455.87215548833</v>
      </c>
    </row>
    <row r="93" customFormat="false" ht="12.75" hidden="false" customHeight="false" outlineLevel="0" collapsed="false">
      <c r="A93" s="23" t="n">
        <v>36784</v>
      </c>
      <c r="B93" s="24" t="n">
        <v>36770</v>
      </c>
      <c r="C93" s="0" t="s">
        <v>3</v>
      </c>
      <c r="D93" s="25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26" t="n">
        <v>0</v>
      </c>
      <c r="K93" s="27" t="n">
        <v>-2545.902037435</v>
      </c>
      <c r="L93" s="28" t="n">
        <v>148.619127083333</v>
      </c>
      <c r="M93" s="29" t="n">
        <v>18.508</v>
      </c>
      <c r="N93" s="29" t="n">
        <v>0</v>
      </c>
      <c r="O93" s="29" t="n">
        <v>-2546.10837076833</v>
      </c>
      <c r="P93" s="0" t="n">
        <v>0.206333333333333</v>
      </c>
      <c r="Q93" s="0" t="n">
        <v>-0.206333333333333</v>
      </c>
      <c r="R93" s="0" t="n">
        <v>2546.10837076833</v>
      </c>
    </row>
    <row r="94" customFormat="false" ht="12.75" hidden="false" customHeight="false" outlineLevel="0" collapsed="false">
      <c r="A94" s="23" t="n">
        <v>36784</v>
      </c>
      <c r="B94" s="24" t="n">
        <v>36770</v>
      </c>
      <c r="C94" s="0" t="s">
        <v>3</v>
      </c>
      <c r="D94" s="25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26" t="n">
        <v>0</v>
      </c>
      <c r="K94" s="27" t="n">
        <v>21937.5540300517</v>
      </c>
      <c r="L94" s="28" t="n">
        <v>165.074617361111</v>
      </c>
      <c r="M94" s="29" t="n">
        <v>-121.331</v>
      </c>
      <c r="N94" s="29" t="n">
        <v>0</v>
      </c>
      <c r="O94" s="29" t="n">
        <v>-291.995</v>
      </c>
      <c r="P94" s="0" t="n">
        <v>22229.5490300517</v>
      </c>
      <c r="Q94" s="0" t="n">
        <v>-22229.5490300517</v>
      </c>
      <c r="R94" s="0" t="n">
        <v>291.995</v>
      </c>
    </row>
    <row r="95" customFormat="false" ht="12.75" hidden="false" customHeight="false" outlineLevel="0" collapsed="false">
      <c r="A95" s="23" t="n">
        <v>36784</v>
      </c>
      <c r="B95" s="24" t="n">
        <v>36770</v>
      </c>
      <c r="C95" s="0" t="s">
        <v>3</v>
      </c>
      <c r="D95" s="25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26" t="n">
        <v>0</v>
      </c>
      <c r="K95" s="27" t="n">
        <v>-9324.51616890658</v>
      </c>
      <c r="L95" s="28" t="n">
        <v>156.252663888889</v>
      </c>
      <c r="M95" s="29" t="n">
        <v>150.557</v>
      </c>
      <c r="N95" s="29" t="n">
        <v>0</v>
      </c>
      <c r="O95" s="29" t="n">
        <v>-33306.95900558</v>
      </c>
      <c r="P95" s="0" t="n">
        <v>23982.4428366734</v>
      </c>
      <c r="Q95" s="0" t="n">
        <v>-23982.4428366734</v>
      </c>
      <c r="R95" s="0" t="n">
        <v>33306.95900558</v>
      </c>
    </row>
    <row r="96" customFormat="false" ht="12.75" hidden="false" customHeight="false" outlineLevel="0" collapsed="false">
      <c r="A96" s="23" t="n">
        <v>36784</v>
      </c>
      <c r="B96" s="24" t="n">
        <v>36770</v>
      </c>
      <c r="C96" s="0" t="s">
        <v>3</v>
      </c>
      <c r="D96" s="25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26" t="n">
        <v>0</v>
      </c>
      <c r="K96" s="27" t="n">
        <v>-2835.04963784667</v>
      </c>
      <c r="L96" s="28" t="n">
        <v>127.452279861111</v>
      </c>
      <c r="M96" s="29" t="n">
        <v>27.433</v>
      </c>
      <c r="N96" s="29" t="n">
        <v>0</v>
      </c>
      <c r="O96" s="29" t="n">
        <v>-2835.47163784667</v>
      </c>
      <c r="P96" s="0" t="n">
        <v>0.422</v>
      </c>
      <c r="Q96" s="0" t="n">
        <v>-0.422</v>
      </c>
      <c r="R96" s="0" t="n">
        <v>2835.47163784667</v>
      </c>
    </row>
    <row r="97" customFormat="false" ht="12.75" hidden="false" customHeight="false" outlineLevel="0" collapsed="false">
      <c r="A97" s="23" t="n">
        <v>36784</v>
      </c>
      <c r="B97" s="24" t="n">
        <v>36770</v>
      </c>
      <c r="C97" s="0" t="s">
        <v>3</v>
      </c>
      <c r="D97" s="25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26" t="n">
        <v>0</v>
      </c>
      <c r="K97" s="27" t="n">
        <v>11787.65914375</v>
      </c>
      <c r="L97" s="28" t="n">
        <v>136.714906944445</v>
      </c>
      <c r="M97" s="29" t="n">
        <v>1.97799999999989</v>
      </c>
      <c r="N97" s="29" t="n">
        <v>0</v>
      </c>
      <c r="O97" s="29" t="n">
        <v>-5131.05785832666</v>
      </c>
      <c r="P97" s="0" t="n">
        <v>16918.7170020767</v>
      </c>
      <c r="Q97" s="0" t="n">
        <v>-16918.7170020767</v>
      </c>
      <c r="R97" s="0" t="n">
        <v>5131.05785832666</v>
      </c>
    </row>
    <row r="98" customFormat="false" ht="12.75" hidden="false" customHeight="false" outlineLevel="0" collapsed="false">
      <c r="A98" s="23" t="n">
        <v>36784</v>
      </c>
      <c r="B98" s="24" t="n">
        <v>36770</v>
      </c>
      <c r="C98" s="0" t="s">
        <v>3</v>
      </c>
      <c r="D98" s="25" t="n">
        <v>403</v>
      </c>
      <c r="E98" s="0" t="s">
        <v>39</v>
      </c>
      <c r="F98" s="0" t="s">
        <v>15</v>
      </c>
      <c r="G98" s="0" t="s">
        <v>39</v>
      </c>
      <c r="H98" s="0" t="s">
        <v>14</v>
      </c>
      <c r="I98" s="0" t="s">
        <v>16</v>
      </c>
      <c r="J98" s="26" t="n">
        <v>0</v>
      </c>
      <c r="K98" s="27" t="n">
        <v>4050.80301257833</v>
      </c>
      <c r="L98" s="28" t="n">
        <v>140.311161111111</v>
      </c>
      <c r="M98" s="29" t="n">
        <v>0.571000000000021</v>
      </c>
      <c r="N98" s="29" t="n">
        <v>0</v>
      </c>
      <c r="O98" s="29" t="n">
        <v>-2961.54079835667</v>
      </c>
      <c r="P98" s="0" t="n">
        <v>7012.343810935</v>
      </c>
      <c r="Q98" s="0" t="n">
        <v>-7012.343810935</v>
      </c>
      <c r="R98" s="0" t="n">
        <v>2961.54079835667</v>
      </c>
    </row>
    <row r="99" customFormat="false" ht="12.75" hidden="false" customHeight="false" outlineLevel="0" collapsed="false">
      <c r="A99" s="23" t="n">
        <v>36785</v>
      </c>
      <c r="B99" s="24" t="n">
        <v>36770</v>
      </c>
      <c r="C99" s="0" t="s">
        <v>3</v>
      </c>
      <c r="D99" s="25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26" t="n">
        <v>0</v>
      </c>
      <c r="K99" s="27" t="n">
        <v>-3374.51271978334</v>
      </c>
      <c r="L99" s="28" t="n">
        <v>186.923214583333</v>
      </c>
      <c r="M99" s="29" t="n">
        <v>19.26</v>
      </c>
      <c r="N99" s="29" t="n">
        <v>0</v>
      </c>
      <c r="O99" s="29" t="n">
        <v>-3374.51271978334</v>
      </c>
      <c r="P99" s="0" t="n">
        <v>0</v>
      </c>
      <c r="Q99" s="0" t="n">
        <v>0</v>
      </c>
      <c r="R99" s="0" t="n">
        <v>3374.51271978334</v>
      </c>
    </row>
    <row r="100" customFormat="false" ht="12.75" hidden="false" customHeight="false" outlineLevel="0" collapsed="false">
      <c r="A100" s="23" t="n">
        <v>36785</v>
      </c>
      <c r="B100" s="24" t="n">
        <v>36770</v>
      </c>
      <c r="C100" s="0" t="s">
        <v>3</v>
      </c>
      <c r="D100" s="25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26" t="n">
        <v>0</v>
      </c>
      <c r="K100" s="27" t="n">
        <v>26095.1984513984</v>
      </c>
      <c r="L100" s="28" t="n">
        <v>193.819395138889</v>
      </c>
      <c r="M100" s="29" t="n">
        <v>-130.569</v>
      </c>
      <c r="N100" s="29" t="n">
        <v>0</v>
      </c>
      <c r="O100" s="29" t="n">
        <v>0</v>
      </c>
      <c r="P100" s="0" t="n">
        <v>26095.1984513984</v>
      </c>
      <c r="Q100" s="0" t="n">
        <v>-26095.1984513984</v>
      </c>
      <c r="R100" s="0" t="n">
        <v>0</v>
      </c>
    </row>
    <row r="101" customFormat="false" ht="12.75" hidden="false" customHeight="false" outlineLevel="0" collapsed="false">
      <c r="A101" s="23" t="n">
        <v>36785</v>
      </c>
      <c r="B101" s="24" t="n">
        <v>36770</v>
      </c>
      <c r="C101" s="0" t="s">
        <v>3</v>
      </c>
      <c r="D101" s="25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26" t="n">
        <v>0</v>
      </c>
      <c r="K101" s="27" t="n">
        <v>-27115.550438195</v>
      </c>
      <c r="L101" s="28" t="n">
        <v>187.24175625</v>
      </c>
      <c r="M101" s="29" t="n">
        <v>190.489</v>
      </c>
      <c r="N101" s="29" t="n">
        <v>0</v>
      </c>
      <c r="O101" s="29" t="n">
        <v>-51475.9172979283</v>
      </c>
      <c r="P101" s="0" t="n">
        <v>24360.3668597334</v>
      </c>
      <c r="Q101" s="0" t="n">
        <v>-24360.3668597334</v>
      </c>
      <c r="R101" s="0" t="n">
        <v>51475.9172979283</v>
      </c>
    </row>
    <row r="102" customFormat="false" ht="12.75" hidden="false" customHeight="false" outlineLevel="0" collapsed="false">
      <c r="A102" s="23" t="n">
        <v>36785</v>
      </c>
      <c r="B102" s="24" t="n">
        <v>36770</v>
      </c>
      <c r="C102" s="0" t="s">
        <v>3</v>
      </c>
      <c r="D102" s="25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26" t="n">
        <v>0</v>
      </c>
      <c r="K102" s="27" t="n">
        <v>-3880.39980832833</v>
      </c>
      <c r="L102" s="28" t="n">
        <v>178.320688888889</v>
      </c>
      <c r="M102" s="29" t="n">
        <v>24.161</v>
      </c>
      <c r="N102" s="29" t="n">
        <v>0</v>
      </c>
      <c r="O102" s="29" t="n">
        <v>-3926.90462901667</v>
      </c>
      <c r="P102" s="0" t="n">
        <v>46.5048206883333</v>
      </c>
      <c r="Q102" s="0" t="n">
        <v>-46.5048206883333</v>
      </c>
      <c r="R102" s="0" t="n">
        <v>3926.90462901667</v>
      </c>
    </row>
    <row r="103" customFormat="false" ht="12.75" hidden="false" customHeight="false" outlineLevel="0" collapsed="false">
      <c r="A103" s="23" t="n">
        <v>36785</v>
      </c>
      <c r="B103" s="24" t="n">
        <v>36770</v>
      </c>
      <c r="C103" s="0" t="s">
        <v>3</v>
      </c>
      <c r="D103" s="25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26" t="n">
        <v>0</v>
      </c>
      <c r="K103" s="27" t="n">
        <v>24360.8169174117</v>
      </c>
      <c r="L103" s="28" t="n">
        <v>181.758188888889</v>
      </c>
      <c r="M103" s="29" t="n">
        <v>-87.1870000000002</v>
      </c>
      <c r="N103" s="29" t="n">
        <v>0</v>
      </c>
      <c r="O103" s="29" t="n">
        <v>-5965.30979691165</v>
      </c>
      <c r="P103" s="0" t="n">
        <v>30326.1267143234</v>
      </c>
      <c r="Q103" s="0" t="n">
        <v>-30326.1267143234</v>
      </c>
      <c r="R103" s="0" t="n">
        <v>5965.30979691165</v>
      </c>
    </row>
    <row r="104" customFormat="false" ht="12.75" hidden="false" customHeight="false" outlineLevel="0" collapsed="false">
      <c r="A104" s="23" t="n">
        <v>36785</v>
      </c>
      <c r="B104" s="24" t="n">
        <v>36770</v>
      </c>
      <c r="C104" s="0" t="s">
        <v>3</v>
      </c>
      <c r="D104" s="25" t="n">
        <v>403</v>
      </c>
      <c r="E104" s="0" t="s">
        <v>39</v>
      </c>
      <c r="F104" s="0" t="s">
        <v>15</v>
      </c>
      <c r="G104" s="0" t="s">
        <v>39</v>
      </c>
      <c r="H104" s="0" t="s">
        <v>14</v>
      </c>
      <c r="I104" s="0" t="s">
        <v>16</v>
      </c>
      <c r="J104" s="26" t="n">
        <v>0</v>
      </c>
      <c r="K104" s="27" t="n">
        <v>3815.47530051835</v>
      </c>
      <c r="L104" s="28" t="n">
        <v>182.761313888889</v>
      </c>
      <c r="M104" s="29" t="n">
        <v>-12.8820000000001</v>
      </c>
      <c r="N104" s="29" t="n">
        <v>0</v>
      </c>
      <c r="O104" s="29" t="n">
        <v>-4060.25827609333</v>
      </c>
      <c r="P104" s="0" t="n">
        <v>7875.73357661168</v>
      </c>
      <c r="Q104" s="0" t="n">
        <v>-7875.73357661168</v>
      </c>
      <c r="R104" s="0" t="n">
        <v>4060.25827609333</v>
      </c>
    </row>
    <row r="105" customFormat="false" ht="12.75" hidden="false" customHeight="false" outlineLevel="0" collapsed="false">
      <c r="A105" s="23" t="n">
        <v>36786</v>
      </c>
      <c r="B105" s="24" t="n">
        <v>36770</v>
      </c>
      <c r="C105" s="0" t="s">
        <v>3</v>
      </c>
      <c r="D105" s="25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26" t="n">
        <v>0</v>
      </c>
      <c r="K105" s="27" t="n">
        <v>-3735.34823219</v>
      </c>
      <c r="L105" s="28" t="n">
        <v>192.618027083333</v>
      </c>
      <c r="M105" s="29" t="n">
        <v>20.937</v>
      </c>
      <c r="N105" s="29" t="n">
        <v>0</v>
      </c>
      <c r="O105" s="29" t="n">
        <v>-3735.34823219</v>
      </c>
      <c r="P105" s="0" t="n">
        <v>0</v>
      </c>
      <c r="Q105" s="0" t="n">
        <v>0</v>
      </c>
      <c r="R105" s="0" t="n">
        <v>3735.34823219</v>
      </c>
    </row>
    <row r="106" customFormat="false" ht="12.75" hidden="false" customHeight="false" outlineLevel="0" collapsed="false">
      <c r="A106" s="23" t="n">
        <v>36786</v>
      </c>
      <c r="B106" s="24" t="n">
        <v>36770</v>
      </c>
      <c r="C106" s="0" t="s">
        <v>3</v>
      </c>
      <c r="D106" s="25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26" t="n">
        <v>0</v>
      </c>
      <c r="K106" s="27" t="n">
        <v>40281.99688158</v>
      </c>
      <c r="L106" s="28" t="n">
        <v>197.937085416667</v>
      </c>
      <c r="M106" s="29" t="n">
        <v>-185.573</v>
      </c>
      <c r="N106" s="29" t="n">
        <v>0</v>
      </c>
      <c r="O106" s="29" t="n">
        <v>-1113.04154815667</v>
      </c>
      <c r="P106" s="0" t="n">
        <v>41395.0384297367</v>
      </c>
      <c r="Q106" s="0" t="n">
        <v>-41395.0384297367</v>
      </c>
      <c r="R106" s="0" t="n">
        <v>1113.04154815667</v>
      </c>
    </row>
    <row r="107" customFormat="false" ht="12.75" hidden="false" customHeight="false" outlineLevel="0" collapsed="false">
      <c r="A107" s="23" t="n">
        <v>36786</v>
      </c>
      <c r="B107" s="24" t="n">
        <v>36770</v>
      </c>
      <c r="C107" s="0" t="s">
        <v>3</v>
      </c>
      <c r="D107" s="25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26" t="n">
        <v>0</v>
      </c>
      <c r="K107" s="27" t="n">
        <v>-38106.2119277783</v>
      </c>
      <c r="L107" s="28" t="n">
        <v>195.872085416667</v>
      </c>
      <c r="M107" s="29" t="n">
        <v>355.707999999999</v>
      </c>
      <c r="N107" s="29" t="n">
        <v>0</v>
      </c>
      <c r="O107" s="29" t="n">
        <v>-96862.3647102017</v>
      </c>
      <c r="P107" s="0" t="n">
        <v>58756.1527824234</v>
      </c>
      <c r="Q107" s="0" t="n">
        <v>-58756.1527824234</v>
      </c>
      <c r="R107" s="0" t="n">
        <v>96862.3647102017</v>
      </c>
    </row>
    <row r="108" customFormat="false" ht="12.75" hidden="false" customHeight="false" outlineLevel="0" collapsed="false">
      <c r="A108" s="23" t="n">
        <v>36786</v>
      </c>
      <c r="B108" s="24" t="n">
        <v>36770</v>
      </c>
      <c r="C108" s="0" t="s">
        <v>3</v>
      </c>
      <c r="D108" s="25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26" t="n">
        <v>0</v>
      </c>
      <c r="K108" s="27" t="n">
        <v>-1333.3792092</v>
      </c>
      <c r="L108" s="28" t="n">
        <v>167.997680555556</v>
      </c>
      <c r="M108" s="29" t="n">
        <v>11.414</v>
      </c>
      <c r="N108" s="29" t="n">
        <v>0</v>
      </c>
      <c r="O108" s="29" t="n">
        <v>-2330.56505018667</v>
      </c>
      <c r="P108" s="0" t="n">
        <v>997.185840986668</v>
      </c>
      <c r="Q108" s="0" t="n">
        <v>-997.185840986668</v>
      </c>
      <c r="R108" s="0" t="n">
        <v>2330.56505018667</v>
      </c>
    </row>
    <row r="109" customFormat="false" ht="12.75" hidden="false" customHeight="false" outlineLevel="0" collapsed="false">
      <c r="A109" s="23" t="n">
        <v>36786</v>
      </c>
      <c r="B109" s="24" t="n">
        <v>36770</v>
      </c>
      <c r="C109" s="0" t="s">
        <v>3</v>
      </c>
      <c r="D109" s="25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26" t="n">
        <v>0</v>
      </c>
      <c r="K109" s="27" t="n">
        <v>17344.28384872</v>
      </c>
      <c r="L109" s="28" t="n">
        <v>167.10653125</v>
      </c>
      <c r="M109" s="29" t="n">
        <v>-77.9840000000002</v>
      </c>
      <c r="N109" s="29" t="n">
        <v>0</v>
      </c>
      <c r="O109" s="29" t="n">
        <v>-4868.68359090832</v>
      </c>
      <c r="P109" s="0" t="n">
        <v>22212.9674396284</v>
      </c>
      <c r="Q109" s="0" t="n">
        <v>-22212.9674396284</v>
      </c>
      <c r="R109" s="0" t="n">
        <v>4868.68359090832</v>
      </c>
    </row>
    <row r="110" customFormat="false" ht="12.75" hidden="false" customHeight="false" outlineLevel="0" collapsed="false">
      <c r="A110" s="23" t="n">
        <v>36786</v>
      </c>
      <c r="B110" s="24" t="n">
        <v>36770</v>
      </c>
      <c r="C110" s="0" t="s">
        <v>3</v>
      </c>
      <c r="D110" s="25" t="n">
        <v>403</v>
      </c>
      <c r="E110" s="0" t="s">
        <v>39</v>
      </c>
      <c r="F110" s="0" t="s">
        <v>15</v>
      </c>
      <c r="G110" s="0" t="s">
        <v>39</v>
      </c>
      <c r="H110" s="0" t="s">
        <v>14</v>
      </c>
      <c r="I110" s="0" t="s">
        <v>16</v>
      </c>
      <c r="J110" s="26" t="n">
        <v>0</v>
      </c>
      <c r="K110" s="27" t="n">
        <v>6267.52940709335</v>
      </c>
      <c r="L110" s="28" t="n">
        <v>169.643803472222</v>
      </c>
      <c r="M110" s="29" t="n">
        <v>-36.5680000000001</v>
      </c>
      <c r="N110" s="29" t="n">
        <v>0</v>
      </c>
      <c r="O110" s="29" t="n">
        <v>-1783.30032403999</v>
      </c>
      <c r="P110" s="0" t="n">
        <v>8050.82973113335</v>
      </c>
      <c r="Q110" s="0" t="n">
        <v>-8050.82973113335</v>
      </c>
      <c r="R110" s="0" t="n">
        <v>1783.30032403999</v>
      </c>
    </row>
    <row r="111" customFormat="false" ht="12.75" hidden="false" customHeight="false" outlineLevel="0" collapsed="false">
      <c r="A111" s="23" t="n">
        <v>36787</v>
      </c>
      <c r="B111" s="24" t="n">
        <v>36770</v>
      </c>
      <c r="C111" s="0" t="s">
        <v>3</v>
      </c>
      <c r="D111" s="25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26" t="n">
        <v>0</v>
      </c>
      <c r="K111" s="27" t="n">
        <v>-4011.41294715334</v>
      </c>
      <c r="L111" s="28" t="n">
        <v>190.706243055556</v>
      </c>
      <c r="M111" s="29" t="n">
        <v>22.352</v>
      </c>
      <c r="N111" s="29" t="n">
        <v>0</v>
      </c>
      <c r="O111" s="29" t="n">
        <v>-4011.41294715334</v>
      </c>
      <c r="P111" s="0" t="n">
        <v>0</v>
      </c>
      <c r="Q111" s="0" t="n">
        <v>0</v>
      </c>
      <c r="R111" s="0" t="n">
        <v>4011.41294715334</v>
      </c>
    </row>
    <row r="112" customFormat="false" ht="12.75" hidden="false" customHeight="false" outlineLevel="0" collapsed="false">
      <c r="A112" s="23" t="n">
        <v>36787</v>
      </c>
      <c r="B112" s="24" t="n">
        <v>36770</v>
      </c>
      <c r="C112" s="0" t="s">
        <v>3</v>
      </c>
      <c r="D112" s="25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26" t="n">
        <v>0</v>
      </c>
      <c r="K112" s="27" t="n">
        <v>40027.96621819</v>
      </c>
      <c r="L112" s="28" t="n">
        <v>204.323944444445</v>
      </c>
      <c r="M112" s="29" t="n">
        <v>-175.892</v>
      </c>
      <c r="N112" s="29" t="n">
        <v>0</v>
      </c>
      <c r="O112" s="29" t="n">
        <v>-555.098695733332</v>
      </c>
      <c r="P112" s="0" t="n">
        <v>40583.0649139233</v>
      </c>
      <c r="Q112" s="0" t="n">
        <v>-40583.0649139233</v>
      </c>
      <c r="R112" s="0" t="n">
        <v>555.098695733332</v>
      </c>
    </row>
    <row r="113" customFormat="false" ht="12.75" hidden="false" customHeight="false" outlineLevel="0" collapsed="false">
      <c r="A113" s="23" t="n">
        <v>36787</v>
      </c>
      <c r="B113" s="24" t="n">
        <v>36770</v>
      </c>
      <c r="C113" s="0" t="s">
        <v>3</v>
      </c>
      <c r="D113" s="25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26" t="n">
        <v>0</v>
      </c>
      <c r="K113" s="27" t="n">
        <v>-76021.7656959767</v>
      </c>
      <c r="L113" s="28" t="n">
        <v>204.046166666667</v>
      </c>
      <c r="M113" s="29" t="n">
        <v>507.877</v>
      </c>
      <c r="N113" s="29" t="n">
        <v>0</v>
      </c>
      <c r="O113" s="29" t="n">
        <v>-164573.35483131</v>
      </c>
      <c r="P113" s="0" t="n">
        <v>88551.5891353334</v>
      </c>
      <c r="Q113" s="0" t="n">
        <v>-88551.5891353334</v>
      </c>
      <c r="R113" s="0" t="n">
        <v>164573.35483131</v>
      </c>
    </row>
    <row r="114" customFormat="false" ht="12.75" hidden="false" customHeight="false" outlineLevel="0" collapsed="false">
      <c r="A114" s="23" t="n">
        <v>36787</v>
      </c>
      <c r="B114" s="24" t="n">
        <v>36770</v>
      </c>
      <c r="C114" s="0" t="s">
        <v>3</v>
      </c>
      <c r="D114" s="25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26" t="n">
        <v>0</v>
      </c>
      <c r="K114" s="27" t="n">
        <v>1946.30180243</v>
      </c>
      <c r="L114" s="28" t="n">
        <v>168.867631944445</v>
      </c>
      <c r="M114" s="29" t="n">
        <v>-1.17200000000003</v>
      </c>
      <c r="N114" s="29" t="n">
        <v>0</v>
      </c>
      <c r="O114" s="29" t="n">
        <v>-1717.47228094667</v>
      </c>
      <c r="P114" s="0" t="n">
        <v>3663.77408337667</v>
      </c>
      <c r="Q114" s="0" t="n">
        <v>-3663.77408337667</v>
      </c>
      <c r="R114" s="0" t="n">
        <v>1717.47228094667</v>
      </c>
    </row>
    <row r="115" customFormat="false" ht="12.75" hidden="false" customHeight="false" outlineLevel="0" collapsed="false">
      <c r="A115" s="23" t="n">
        <v>36787</v>
      </c>
      <c r="B115" s="24" t="n">
        <v>36770</v>
      </c>
      <c r="C115" s="0" t="s">
        <v>3</v>
      </c>
      <c r="D115" s="25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26" t="n">
        <v>0</v>
      </c>
      <c r="K115" s="27" t="n">
        <v>-10574.116887</v>
      </c>
      <c r="L115" s="28" t="n">
        <v>167.603743055556</v>
      </c>
      <c r="M115" s="29" t="n">
        <v>44.7209999999999</v>
      </c>
      <c r="N115" s="29" t="n">
        <v>0</v>
      </c>
      <c r="O115" s="29" t="n">
        <v>-15419.8075358333</v>
      </c>
      <c r="P115" s="0" t="n">
        <v>4845.69064883334</v>
      </c>
      <c r="Q115" s="0" t="n">
        <v>-4845.69064883334</v>
      </c>
      <c r="R115" s="0" t="n">
        <v>15419.8075358333</v>
      </c>
    </row>
    <row r="116" customFormat="false" ht="12.75" hidden="false" customHeight="false" outlineLevel="0" collapsed="false">
      <c r="A116" s="23" t="n">
        <v>36787</v>
      </c>
      <c r="B116" s="24" t="n">
        <v>36770</v>
      </c>
      <c r="C116" s="0" t="s">
        <v>3</v>
      </c>
      <c r="D116" s="25" t="n">
        <v>403</v>
      </c>
      <c r="E116" s="0" t="s">
        <v>39</v>
      </c>
      <c r="F116" s="0" t="s">
        <v>15</v>
      </c>
      <c r="G116" s="0" t="s">
        <v>39</v>
      </c>
      <c r="H116" s="0" t="s">
        <v>14</v>
      </c>
      <c r="I116" s="0" t="s">
        <v>16</v>
      </c>
      <c r="J116" s="26" t="n">
        <v>0</v>
      </c>
      <c r="K116" s="27" t="n">
        <v>-174.897906753317</v>
      </c>
      <c r="L116" s="28" t="n">
        <v>167.717652777778</v>
      </c>
      <c r="M116" s="29" t="n">
        <v>-46.5049999999999</v>
      </c>
      <c r="N116" s="29" t="n">
        <v>0</v>
      </c>
      <c r="O116" s="29" t="n">
        <v>-8252.77892912666</v>
      </c>
      <c r="P116" s="0" t="n">
        <v>8077.88102237334</v>
      </c>
      <c r="Q116" s="0" t="n">
        <v>-8077.88102237334</v>
      </c>
      <c r="R116" s="0" t="n">
        <v>8252.77892912666</v>
      </c>
    </row>
    <row r="117" customFormat="false" ht="12.75" hidden="false" customHeight="false" outlineLevel="0" collapsed="false">
      <c r="A117" s="23" t="n">
        <v>36788</v>
      </c>
      <c r="B117" s="24" t="n">
        <v>36770</v>
      </c>
      <c r="C117" s="0" t="s">
        <v>3</v>
      </c>
      <c r="D117" s="25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26" t="n">
        <v>0</v>
      </c>
      <c r="K117" s="27" t="n">
        <v>-4429.41903680833</v>
      </c>
      <c r="L117" s="28" t="n">
        <v>206.246110416667</v>
      </c>
      <c r="M117" s="29" t="n">
        <v>23.019</v>
      </c>
      <c r="N117" s="29" t="n">
        <v>0</v>
      </c>
      <c r="O117" s="29" t="n">
        <v>-4429.41903680833</v>
      </c>
      <c r="P117" s="0" t="n">
        <v>0</v>
      </c>
      <c r="Q117" s="0" t="n">
        <v>0</v>
      </c>
      <c r="R117" s="0" t="n">
        <v>4429.41903680833</v>
      </c>
    </row>
    <row r="118" customFormat="false" ht="12.75" hidden="false" customHeight="false" outlineLevel="0" collapsed="false">
      <c r="A118" s="23" t="n">
        <v>36788</v>
      </c>
      <c r="B118" s="24" t="n">
        <v>36770</v>
      </c>
      <c r="C118" s="0" t="s">
        <v>3</v>
      </c>
      <c r="D118" s="25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26" t="n">
        <v>0</v>
      </c>
      <c r="K118" s="27" t="n">
        <v>41986.082875945</v>
      </c>
      <c r="L118" s="28" t="n">
        <v>211.714582638889</v>
      </c>
      <c r="M118" s="29" t="n">
        <v>-183.219</v>
      </c>
      <c r="N118" s="29" t="n">
        <v>0</v>
      </c>
      <c r="O118" s="29" t="n">
        <v>-972.402006781668</v>
      </c>
      <c r="P118" s="0" t="n">
        <v>42958.4848827267</v>
      </c>
      <c r="Q118" s="0" t="n">
        <v>-42958.4848827267</v>
      </c>
      <c r="R118" s="0" t="n">
        <v>972.402006781668</v>
      </c>
    </row>
    <row r="119" customFormat="false" ht="12.75" hidden="false" customHeight="false" outlineLevel="0" collapsed="false">
      <c r="A119" s="23" t="n">
        <v>36788</v>
      </c>
      <c r="B119" s="24" t="n">
        <v>36770</v>
      </c>
      <c r="C119" s="0" t="s">
        <v>3</v>
      </c>
      <c r="D119" s="25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26" t="n">
        <v>0</v>
      </c>
      <c r="K119" s="27" t="n">
        <v>-22339.8055573282</v>
      </c>
      <c r="L119" s="28" t="n">
        <v>211.714582638889</v>
      </c>
      <c r="M119" s="29" t="n">
        <v>190.625999999999</v>
      </c>
      <c r="N119" s="29" t="n">
        <v>0</v>
      </c>
      <c r="O119" s="29" t="n">
        <v>-125595.076465138</v>
      </c>
      <c r="P119" s="0" t="n">
        <v>103255.27090781</v>
      </c>
      <c r="Q119" s="0" t="n">
        <v>-103255.27090781</v>
      </c>
      <c r="R119" s="0" t="n">
        <v>125595.076465138</v>
      </c>
    </row>
    <row r="120" customFormat="false" ht="12.75" hidden="false" customHeight="false" outlineLevel="0" collapsed="false">
      <c r="A120" s="23" t="n">
        <v>36788</v>
      </c>
      <c r="B120" s="24" t="n">
        <v>36770</v>
      </c>
      <c r="C120" s="0" t="s">
        <v>3</v>
      </c>
      <c r="D120" s="25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26" t="n">
        <v>0</v>
      </c>
      <c r="K120" s="27" t="n">
        <v>1847.535104505</v>
      </c>
      <c r="L120" s="28" t="n">
        <v>130.902769444444</v>
      </c>
      <c r="M120" s="29" t="n">
        <v>3.29699999999998</v>
      </c>
      <c r="N120" s="29" t="n">
        <v>0</v>
      </c>
      <c r="O120" s="29" t="n">
        <v>-904.306450064999</v>
      </c>
      <c r="P120" s="0" t="n">
        <v>2751.84155457</v>
      </c>
      <c r="Q120" s="0" t="n">
        <v>-2751.84155457</v>
      </c>
      <c r="R120" s="0" t="n">
        <v>904.306450064999</v>
      </c>
    </row>
    <row r="121" customFormat="false" ht="12.75" hidden="false" customHeight="false" outlineLevel="0" collapsed="false">
      <c r="A121" s="23" t="n">
        <v>36788</v>
      </c>
      <c r="B121" s="24" t="n">
        <v>36770</v>
      </c>
      <c r="C121" s="0" t="s">
        <v>3</v>
      </c>
      <c r="D121" s="25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26" t="n">
        <v>0</v>
      </c>
      <c r="K121" s="27" t="n">
        <v>-24230.9059360133</v>
      </c>
      <c r="L121" s="28" t="n">
        <v>110.557479861111</v>
      </c>
      <c r="M121" s="29" t="n">
        <v>201.09</v>
      </c>
      <c r="N121" s="29" t="n">
        <v>0</v>
      </c>
      <c r="O121" s="29" t="n">
        <v>-25897.9137762633</v>
      </c>
      <c r="P121" s="0" t="n">
        <v>1667.00784025</v>
      </c>
      <c r="Q121" s="0" t="n">
        <v>-1667.00784025</v>
      </c>
      <c r="R121" s="0" t="n">
        <v>25897.9137762633</v>
      </c>
    </row>
    <row r="122" customFormat="false" ht="12.75" hidden="false" customHeight="false" outlineLevel="0" collapsed="false">
      <c r="A122" s="23" t="n">
        <v>36788</v>
      </c>
      <c r="B122" s="24" t="n">
        <v>36770</v>
      </c>
      <c r="C122" s="0" t="s">
        <v>3</v>
      </c>
      <c r="D122" s="25" t="n">
        <v>403</v>
      </c>
      <c r="E122" s="0" t="s">
        <v>39</v>
      </c>
      <c r="F122" s="0" t="s">
        <v>15</v>
      </c>
      <c r="G122" s="0" t="s">
        <v>39</v>
      </c>
      <c r="H122" s="0" t="s">
        <v>14</v>
      </c>
      <c r="I122" s="0" t="s">
        <v>16</v>
      </c>
      <c r="J122" s="26" t="n">
        <v>0</v>
      </c>
      <c r="K122" s="27" t="n">
        <v>-7708.44662924165</v>
      </c>
      <c r="L122" s="28" t="n">
        <v>121.821993055556</v>
      </c>
      <c r="M122" s="29" t="n">
        <v>72.1569999999999</v>
      </c>
      <c r="N122" s="29" t="n">
        <v>0</v>
      </c>
      <c r="O122" s="29" t="n">
        <v>-8490.78228950666</v>
      </c>
      <c r="P122" s="0" t="n">
        <v>782.335660265002</v>
      </c>
      <c r="Q122" s="0" t="n">
        <v>-782.335660265002</v>
      </c>
      <c r="R122" s="0" t="n">
        <v>8490.78228950666</v>
      </c>
    </row>
    <row r="123" customFormat="false" ht="12.75" hidden="false" customHeight="false" outlineLevel="0" collapsed="false">
      <c r="A123" s="23" t="n">
        <v>36789</v>
      </c>
      <c r="B123" s="24" t="n">
        <v>36770</v>
      </c>
      <c r="C123" s="0" t="s">
        <v>3</v>
      </c>
      <c r="D123" s="25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26" t="n">
        <v>0</v>
      </c>
      <c r="K123" s="27" t="n">
        <v>-6256.07289499</v>
      </c>
      <c r="L123" s="28" t="n">
        <v>202.655694444445</v>
      </c>
      <c r="M123" s="29" t="n">
        <v>32.428</v>
      </c>
      <c r="N123" s="29" t="n">
        <v>0</v>
      </c>
      <c r="O123" s="29" t="n">
        <v>-6256.07289499</v>
      </c>
      <c r="P123" s="0" t="n">
        <v>0</v>
      </c>
      <c r="Q123" s="0" t="n">
        <v>0</v>
      </c>
      <c r="R123" s="0" t="n">
        <v>6256.07289499</v>
      </c>
    </row>
    <row r="124" customFormat="false" ht="12.75" hidden="false" customHeight="false" outlineLevel="0" collapsed="false">
      <c r="A124" s="23" t="n">
        <v>36789</v>
      </c>
      <c r="B124" s="24" t="n">
        <v>36770</v>
      </c>
      <c r="C124" s="0" t="s">
        <v>3</v>
      </c>
      <c r="D124" s="25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26" t="n">
        <v>0</v>
      </c>
      <c r="K124" s="27" t="n">
        <v>30104.9442612484</v>
      </c>
      <c r="L124" s="28" t="n">
        <v>208.119652777778</v>
      </c>
      <c r="M124" s="29" t="n">
        <v>-128.745</v>
      </c>
      <c r="N124" s="29" t="n">
        <v>0</v>
      </c>
      <c r="O124" s="29" t="n">
        <v>-2792.25497541833</v>
      </c>
      <c r="P124" s="0" t="n">
        <v>32897.1992366667</v>
      </c>
      <c r="Q124" s="0" t="n">
        <v>-32897.1992366667</v>
      </c>
      <c r="R124" s="0" t="n">
        <v>2792.25497541833</v>
      </c>
    </row>
    <row r="125" customFormat="false" ht="12.75" hidden="false" customHeight="false" outlineLevel="0" collapsed="false">
      <c r="A125" s="23" t="n">
        <v>36789</v>
      </c>
      <c r="B125" s="24" t="n">
        <v>36770</v>
      </c>
      <c r="C125" s="0" t="s">
        <v>3</v>
      </c>
      <c r="D125" s="25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26" t="n">
        <v>0</v>
      </c>
      <c r="K125" s="27" t="n">
        <v>-106626.293390923</v>
      </c>
      <c r="L125" s="28" t="n">
        <v>206.487708333333</v>
      </c>
      <c r="M125" s="29" t="n">
        <v>624.516</v>
      </c>
      <c r="N125" s="29" t="n">
        <v>0</v>
      </c>
      <c r="O125" s="29" t="n">
        <v>-157802.855414257</v>
      </c>
      <c r="P125" s="0" t="n">
        <v>51176.5620233334</v>
      </c>
      <c r="Q125" s="0" t="n">
        <v>-51176.5620233334</v>
      </c>
      <c r="R125" s="0" t="n">
        <v>157802.855414257</v>
      </c>
    </row>
    <row r="126" customFormat="false" ht="12.75" hidden="false" customHeight="false" outlineLevel="0" collapsed="false">
      <c r="A126" s="23" t="n">
        <v>36789</v>
      </c>
      <c r="B126" s="24" t="n">
        <v>36770</v>
      </c>
      <c r="C126" s="0" t="s">
        <v>3</v>
      </c>
      <c r="D126" s="25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26" t="n">
        <v>0</v>
      </c>
      <c r="K126" s="27" t="n">
        <v>-1373.77744468666</v>
      </c>
      <c r="L126" s="28" t="n">
        <v>147.822788194444</v>
      </c>
      <c r="M126" s="29" t="n">
        <v>8.711</v>
      </c>
      <c r="N126" s="29" t="n">
        <v>0</v>
      </c>
      <c r="O126" s="29" t="n">
        <v>-2911.75242236167</v>
      </c>
      <c r="P126" s="0" t="n">
        <v>1537.974977675</v>
      </c>
      <c r="Q126" s="0" t="n">
        <v>-1537.974977675</v>
      </c>
      <c r="R126" s="0" t="n">
        <v>2911.75242236167</v>
      </c>
    </row>
    <row r="127" customFormat="false" ht="12.75" hidden="false" customHeight="false" outlineLevel="0" collapsed="false">
      <c r="A127" s="23" t="n">
        <v>36789</v>
      </c>
      <c r="B127" s="24" t="n">
        <v>36770</v>
      </c>
      <c r="C127" s="0" t="s">
        <v>3</v>
      </c>
      <c r="D127" s="25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26" t="n">
        <v>0</v>
      </c>
      <c r="K127" s="27" t="n">
        <v>-42043.2650111366</v>
      </c>
      <c r="L127" s="28" t="n">
        <v>141.838879166667</v>
      </c>
      <c r="M127" s="29" t="n">
        <v>244.619</v>
      </c>
      <c r="N127" s="29" t="n">
        <v>0</v>
      </c>
      <c r="O127" s="29" t="n">
        <v>-42429.6394111366</v>
      </c>
      <c r="P127" s="0" t="n">
        <v>386.374400000001</v>
      </c>
      <c r="Q127" s="0" t="n">
        <v>-386.374400000001</v>
      </c>
      <c r="R127" s="0" t="n">
        <v>42429.6394111366</v>
      </c>
    </row>
    <row r="128" customFormat="false" ht="12.75" hidden="false" customHeight="false" outlineLevel="0" collapsed="false">
      <c r="A128" s="23" t="n">
        <v>36789</v>
      </c>
      <c r="B128" s="24" t="n">
        <v>36770</v>
      </c>
      <c r="C128" s="0" t="s">
        <v>3</v>
      </c>
      <c r="D128" s="25" t="n">
        <v>403</v>
      </c>
      <c r="E128" s="0" t="s">
        <v>39</v>
      </c>
      <c r="F128" s="0" t="s">
        <v>15</v>
      </c>
      <c r="G128" s="0" t="s">
        <v>39</v>
      </c>
      <c r="H128" s="0" t="s">
        <v>14</v>
      </c>
      <c r="I128" s="0" t="s">
        <v>16</v>
      </c>
      <c r="J128" s="26" t="n">
        <v>0</v>
      </c>
      <c r="K128" s="27" t="n">
        <v>-24471.5548834333</v>
      </c>
      <c r="L128" s="28" t="n">
        <v>146.498115277778</v>
      </c>
      <c r="M128" s="29" t="n">
        <v>123.701</v>
      </c>
      <c r="N128" s="29" t="n">
        <v>0</v>
      </c>
      <c r="O128" s="29" t="n">
        <v>-24571.8109434333</v>
      </c>
      <c r="P128" s="0" t="n">
        <v>100.256060000001</v>
      </c>
      <c r="Q128" s="0" t="n">
        <v>-100.256060000001</v>
      </c>
      <c r="R128" s="0" t="n">
        <v>24571.8109434333</v>
      </c>
    </row>
    <row r="129" customFormat="false" ht="12.75" hidden="false" customHeight="false" outlineLevel="0" collapsed="false">
      <c r="A129" s="23" t="n">
        <v>36790</v>
      </c>
      <c r="B129" s="24" t="n">
        <v>36770</v>
      </c>
      <c r="C129" s="0" t="s">
        <v>3</v>
      </c>
      <c r="D129" s="25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26" t="n">
        <v>0</v>
      </c>
      <c r="K129" s="27" t="n">
        <v>-2228.58757968833</v>
      </c>
      <c r="L129" s="28" t="n">
        <v>90.5856104166667</v>
      </c>
      <c r="M129" s="29" t="n">
        <v>23.63</v>
      </c>
      <c r="N129" s="29" t="n">
        <v>0</v>
      </c>
      <c r="O129" s="29" t="n">
        <v>-2228.58757968833</v>
      </c>
      <c r="P129" s="0" t="n">
        <v>0</v>
      </c>
      <c r="Q129" s="0" t="n">
        <v>0</v>
      </c>
      <c r="R129" s="0" t="n">
        <v>2228.58757968833</v>
      </c>
    </row>
    <row r="130" customFormat="false" ht="12.75" hidden="false" customHeight="false" outlineLevel="0" collapsed="false">
      <c r="A130" s="23" t="n">
        <v>36790</v>
      </c>
      <c r="B130" s="24" t="n">
        <v>36770</v>
      </c>
      <c r="C130" s="0" t="s">
        <v>3</v>
      </c>
      <c r="D130" s="25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26" t="n">
        <v>0</v>
      </c>
      <c r="K130" s="27" t="n">
        <v>19891.2883464367</v>
      </c>
      <c r="L130" s="28" t="n">
        <v>96.8329020833333</v>
      </c>
      <c r="M130" s="29" t="n">
        <v>-207.142</v>
      </c>
      <c r="N130" s="29" t="n">
        <v>0</v>
      </c>
      <c r="O130" s="29" t="n">
        <v>0</v>
      </c>
      <c r="P130" s="0" t="n">
        <v>19891.2883464367</v>
      </c>
      <c r="Q130" s="0" t="n">
        <v>-19891.2883464367</v>
      </c>
      <c r="R130" s="0" t="n">
        <v>0</v>
      </c>
    </row>
    <row r="131" customFormat="false" ht="12.75" hidden="false" customHeight="false" outlineLevel="0" collapsed="false">
      <c r="A131" s="23" t="n">
        <v>36790</v>
      </c>
      <c r="B131" s="24" t="n">
        <v>36770</v>
      </c>
      <c r="C131" s="0" t="s">
        <v>3</v>
      </c>
      <c r="D131" s="25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26" t="n">
        <v>0</v>
      </c>
      <c r="K131" s="27" t="n">
        <v>2131.47449259669</v>
      </c>
      <c r="L131" s="28" t="n">
        <v>92.7288048611111</v>
      </c>
      <c r="M131" s="29" t="n">
        <v>22.7669999999998</v>
      </c>
      <c r="N131" s="29" t="n">
        <v>0</v>
      </c>
      <c r="O131" s="29" t="n">
        <v>-10557.70872462</v>
      </c>
      <c r="P131" s="0" t="n">
        <v>12689.1832172167</v>
      </c>
      <c r="Q131" s="0" t="n">
        <v>-12689.1832172167</v>
      </c>
      <c r="R131" s="0" t="n">
        <v>10557.70872462</v>
      </c>
    </row>
    <row r="132" customFormat="false" ht="12.75" hidden="false" customHeight="false" outlineLevel="0" collapsed="false">
      <c r="A132" s="23" t="n">
        <v>36790</v>
      </c>
      <c r="B132" s="24" t="n">
        <v>36770</v>
      </c>
      <c r="C132" s="0" t="s">
        <v>3</v>
      </c>
      <c r="D132" s="25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26" t="n">
        <v>0</v>
      </c>
      <c r="K132" s="27" t="n">
        <v>-1617.20391781667</v>
      </c>
      <c r="L132" s="28" t="n">
        <v>46.5624847222223</v>
      </c>
      <c r="M132" s="29" t="n">
        <v>32.102</v>
      </c>
      <c r="N132" s="29" t="n">
        <v>0</v>
      </c>
      <c r="O132" s="29" t="n">
        <v>-1623.55808448333</v>
      </c>
      <c r="P132" s="0" t="n">
        <v>6.35416666666665</v>
      </c>
      <c r="Q132" s="0" t="n">
        <v>-6.35416666666665</v>
      </c>
      <c r="R132" s="0" t="n">
        <v>1623.55808448333</v>
      </c>
    </row>
    <row r="133" customFormat="false" ht="12.75" hidden="false" customHeight="false" outlineLevel="0" collapsed="false">
      <c r="A133" s="23" t="n">
        <v>36790</v>
      </c>
      <c r="B133" s="24" t="n">
        <v>36770</v>
      </c>
      <c r="C133" s="0" t="s">
        <v>3</v>
      </c>
      <c r="D133" s="25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26" t="n">
        <v>0</v>
      </c>
      <c r="K133" s="27" t="n">
        <v>-14342.9080044333</v>
      </c>
      <c r="L133" s="28" t="n">
        <v>46.8088736111111</v>
      </c>
      <c r="M133" s="29" t="n">
        <v>411.32</v>
      </c>
      <c r="N133" s="29" t="n">
        <v>0</v>
      </c>
      <c r="O133" s="29" t="n">
        <v>-15163.2513167167</v>
      </c>
      <c r="P133" s="0" t="n">
        <v>820.343312283335</v>
      </c>
      <c r="Q133" s="0" t="n">
        <v>-820.343312283335</v>
      </c>
      <c r="R133" s="0" t="n">
        <v>15163.2513167167</v>
      </c>
    </row>
    <row r="134" customFormat="false" ht="12.75" hidden="false" customHeight="false" outlineLevel="0" collapsed="false">
      <c r="A134" s="23" t="n">
        <v>36790</v>
      </c>
      <c r="B134" s="24" t="n">
        <v>36770</v>
      </c>
      <c r="C134" s="0" t="s">
        <v>3</v>
      </c>
      <c r="D134" s="25" t="n">
        <v>403</v>
      </c>
      <c r="E134" s="0" t="s">
        <v>39</v>
      </c>
      <c r="F134" s="0" t="s">
        <v>15</v>
      </c>
      <c r="G134" s="0" t="s">
        <v>39</v>
      </c>
      <c r="H134" s="0" t="s">
        <v>14</v>
      </c>
      <c r="I134" s="0" t="s">
        <v>16</v>
      </c>
      <c r="J134" s="26" t="n">
        <v>0</v>
      </c>
      <c r="K134" s="27" t="n">
        <v>-5121.54504540666</v>
      </c>
      <c r="L134" s="28" t="n">
        <v>46.6353319444445</v>
      </c>
      <c r="M134" s="29" t="n">
        <v>158.93</v>
      </c>
      <c r="N134" s="29" t="n">
        <v>0</v>
      </c>
      <c r="O134" s="29" t="n">
        <v>-5215.02883830666</v>
      </c>
      <c r="P134" s="0" t="n">
        <v>93.4837929000005</v>
      </c>
      <c r="Q134" s="0" t="n">
        <v>-93.4837929000005</v>
      </c>
      <c r="R134" s="0" t="n">
        <v>5215.02883830666</v>
      </c>
    </row>
    <row r="135" customFormat="false" ht="12.75" hidden="false" customHeight="false" outlineLevel="0" collapsed="false">
      <c r="A135" s="23" t="n">
        <v>36791</v>
      </c>
      <c r="B135" s="24" t="n">
        <v>36770</v>
      </c>
      <c r="C135" s="0" t="s">
        <v>3</v>
      </c>
      <c r="D135" s="25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26" t="n">
        <v>0</v>
      </c>
      <c r="K135" s="27" t="n">
        <v>-2961.25159408167</v>
      </c>
      <c r="L135" s="28" t="n">
        <v>113.591658333333</v>
      </c>
      <c r="M135" s="29" t="n">
        <v>24.096</v>
      </c>
      <c r="N135" s="29" t="n">
        <v>0</v>
      </c>
      <c r="O135" s="29" t="n">
        <v>-2961.25159408167</v>
      </c>
      <c r="P135" s="0" t="n">
        <v>0</v>
      </c>
      <c r="Q135" s="0" t="n">
        <v>0</v>
      </c>
      <c r="R135" s="0" t="n">
        <v>2961.25159408167</v>
      </c>
    </row>
    <row r="136" customFormat="false" ht="12.75" hidden="false" customHeight="false" outlineLevel="0" collapsed="false">
      <c r="A136" s="23" t="n">
        <v>36791</v>
      </c>
      <c r="B136" s="24" t="n">
        <v>36770</v>
      </c>
      <c r="C136" s="0" t="s">
        <v>3</v>
      </c>
      <c r="D136" s="25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26" t="n">
        <v>0</v>
      </c>
      <c r="K136" s="27" t="n">
        <v>17647.6162673233</v>
      </c>
      <c r="L136" s="28" t="n">
        <v>124.863754166667</v>
      </c>
      <c r="M136" s="29" t="n">
        <v>-150.616</v>
      </c>
      <c r="N136" s="29" t="n">
        <v>0</v>
      </c>
      <c r="O136" s="29" t="n">
        <v>0</v>
      </c>
      <c r="P136" s="0" t="n">
        <v>17647.6162673233</v>
      </c>
      <c r="Q136" s="0" t="n">
        <v>-17647.6162673233</v>
      </c>
      <c r="R136" s="0" t="n">
        <v>0</v>
      </c>
    </row>
    <row r="137" customFormat="false" ht="12.75" hidden="false" customHeight="false" outlineLevel="0" collapsed="false">
      <c r="A137" s="23" t="n">
        <v>36791</v>
      </c>
      <c r="B137" s="24" t="n">
        <v>36770</v>
      </c>
      <c r="C137" s="0" t="s">
        <v>3</v>
      </c>
      <c r="D137" s="25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26" t="n">
        <v>0</v>
      </c>
      <c r="K137" s="27" t="n">
        <v>-32125.5886629516</v>
      </c>
      <c r="L137" s="28" t="n">
        <v>115.709713888889</v>
      </c>
      <c r="M137" s="29" t="n">
        <v>289.898</v>
      </c>
      <c r="N137" s="29" t="n">
        <v>0</v>
      </c>
      <c r="O137" s="29" t="n">
        <v>-38199.580136285</v>
      </c>
      <c r="P137" s="0" t="n">
        <v>6073.99147333333</v>
      </c>
      <c r="Q137" s="0" t="n">
        <v>-6073.99147333333</v>
      </c>
      <c r="R137" s="0" t="n">
        <v>38199.580136285</v>
      </c>
    </row>
    <row r="138" customFormat="false" ht="12.75" hidden="false" customHeight="false" outlineLevel="0" collapsed="false">
      <c r="A138" s="23" t="n">
        <v>36791</v>
      </c>
      <c r="B138" s="24" t="n">
        <v>36770</v>
      </c>
      <c r="C138" s="0" t="s">
        <v>3</v>
      </c>
      <c r="D138" s="25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26" t="n">
        <v>0</v>
      </c>
      <c r="K138" s="27" t="n">
        <v>-2877.431524365</v>
      </c>
      <c r="L138" s="28" t="n">
        <v>52.2169215277778</v>
      </c>
      <c r="M138" s="29" t="n">
        <v>48.787</v>
      </c>
      <c r="N138" s="29" t="n">
        <v>0</v>
      </c>
      <c r="O138" s="29" t="n">
        <v>-2877.431524365</v>
      </c>
      <c r="P138" s="0" t="n">
        <v>0</v>
      </c>
      <c r="Q138" s="0" t="n">
        <v>0</v>
      </c>
      <c r="R138" s="0" t="n">
        <v>2877.431524365</v>
      </c>
    </row>
    <row r="139" customFormat="false" ht="12.75" hidden="false" customHeight="false" outlineLevel="0" collapsed="false">
      <c r="A139" s="23" t="n">
        <v>36791</v>
      </c>
      <c r="B139" s="24" t="n">
        <v>36770</v>
      </c>
      <c r="C139" s="0" t="s">
        <v>3</v>
      </c>
      <c r="D139" s="25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26" t="n">
        <v>0</v>
      </c>
      <c r="K139" s="27" t="n">
        <v>-22512.253597875</v>
      </c>
      <c r="L139" s="28" t="n">
        <v>52.2169215277778</v>
      </c>
      <c r="M139" s="29" t="n">
        <v>445.006</v>
      </c>
      <c r="N139" s="29" t="n">
        <v>0</v>
      </c>
      <c r="O139" s="29" t="n">
        <v>-22512.253597875</v>
      </c>
      <c r="P139" s="0" t="n">
        <v>0</v>
      </c>
      <c r="Q139" s="0" t="n">
        <v>0</v>
      </c>
      <c r="R139" s="0" t="n">
        <v>22512.253597875</v>
      </c>
    </row>
    <row r="140" customFormat="false" ht="12.75" hidden="false" customHeight="false" outlineLevel="0" collapsed="false">
      <c r="A140" s="23" t="n">
        <v>36791</v>
      </c>
      <c r="B140" s="24" t="n">
        <v>36770</v>
      </c>
      <c r="C140" s="0" t="s">
        <v>3</v>
      </c>
      <c r="D140" s="25" t="n">
        <v>403</v>
      </c>
      <c r="E140" s="0" t="s">
        <v>39</v>
      </c>
      <c r="F140" s="0" t="s">
        <v>15</v>
      </c>
      <c r="G140" s="0" t="s">
        <v>39</v>
      </c>
      <c r="H140" s="0" t="s">
        <v>14</v>
      </c>
      <c r="I140" s="0" t="s">
        <v>16</v>
      </c>
      <c r="J140" s="26" t="n">
        <v>0</v>
      </c>
      <c r="K140" s="27" t="n">
        <v>-8717.094346845</v>
      </c>
      <c r="L140" s="28" t="n">
        <v>52.2169215277778</v>
      </c>
      <c r="M140" s="29" t="n">
        <v>154.559</v>
      </c>
      <c r="N140" s="29" t="n">
        <v>0</v>
      </c>
      <c r="O140" s="29" t="n">
        <v>-8717.094346845</v>
      </c>
      <c r="P140" s="0" t="n">
        <v>0</v>
      </c>
      <c r="Q140" s="0" t="n">
        <v>0</v>
      </c>
      <c r="R140" s="0" t="n">
        <v>8717.094346845</v>
      </c>
    </row>
    <row r="141" customFormat="false" ht="12.75" hidden="false" customHeight="false" outlineLevel="0" collapsed="false">
      <c r="A141" s="23" t="n">
        <v>36792</v>
      </c>
      <c r="B141" s="24" t="n">
        <v>36770</v>
      </c>
      <c r="C141" s="0" t="s">
        <v>3</v>
      </c>
      <c r="D141" s="25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26" t="n">
        <v>0</v>
      </c>
      <c r="K141" s="27" t="n">
        <v>-3087.2054568</v>
      </c>
      <c r="L141" s="28" t="n">
        <v>122.076948611111</v>
      </c>
      <c r="M141" s="29" t="n">
        <v>25.599</v>
      </c>
      <c r="N141" s="29" t="n">
        <v>0</v>
      </c>
      <c r="O141" s="29" t="n">
        <v>-3087.2054568</v>
      </c>
      <c r="P141" s="0" t="n">
        <v>0</v>
      </c>
      <c r="Q141" s="0" t="n">
        <v>0</v>
      </c>
      <c r="R141" s="0" t="n">
        <v>3087.2054568</v>
      </c>
    </row>
    <row r="142" customFormat="false" ht="12.75" hidden="false" customHeight="false" outlineLevel="0" collapsed="false">
      <c r="A142" s="23" t="n">
        <v>36792</v>
      </c>
      <c r="B142" s="24" t="n">
        <v>36770</v>
      </c>
      <c r="C142" s="0" t="s">
        <v>3</v>
      </c>
      <c r="D142" s="25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26" t="n">
        <v>0</v>
      </c>
      <c r="K142" s="27" t="n">
        <v>27963.3091254667</v>
      </c>
      <c r="L142" s="28" t="n">
        <v>127.017205555556</v>
      </c>
      <c r="M142" s="29" t="n">
        <v>-216.817</v>
      </c>
      <c r="N142" s="29" t="n">
        <v>0</v>
      </c>
      <c r="O142" s="29" t="n">
        <v>0</v>
      </c>
      <c r="P142" s="0" t="n">
        <v>27963.3091254667</v>
      </c>
      <c r="Q142" s="0" t="n">
        <v>-27963.3091254667</v>
      </c>
      <c r="R142" s="0" t="n">
        <v>0</v>
      </c>
    </row>
    <row r="143" customFormat="false" ht="12.75" hidden="false" customHeight="false" outlineLevel="0" collapsed="false">
      <c r="A143" s="23" t="n">
        <v>36792</v>
      </c>
      <c r="B143" s="24" t="n">
        <v>36770</v>
      </c>
      <c r="C143" s="0" t="s">
        <v>3</v>
      </c>
      <c r="D143" s="25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26" t="n">
        <v>0</v>
      </c>
      <c r="K143" s="27" t="n">
        <v>-42279.9175140666</v>
      </c>
      <c r="L143" s="28" t="n">
        <v>122.3877125</v>
      </c>
      <c r="M143" s="29" t="n">
        <v>322.682</v>
      </c>
      <c r="N143" s="29" t="n">
        <v>0</v>
      </c>
      <c r="O143" s="29" t="n">
        <v>-43065.2243174</v>
      </c>
      <c r="P143" s="0" t="n">
        <v>785.306803333335</v>
      </c>
      <c r="Q143" s="0" t="n">
        <v>-785.306803333335</v>
      </c>
      <c r="R143" s="0" t="n">
        <v>43065.2243174</v>
      </c>
    </row>
    <row r="144" customFormat="false" ht="12.75" hidden="false" customHeight="false" outlineLevel="0" collapsed="false">
      <c r="A144" s="23" t="n">
        <v>36792</v>
      </c>
      <c r="B144" s="24" t="n">
        <v>36770</v>
      </c>
      <c r="C144" s="0" t="s">
        <v>3</v>
      </c>
      <c r="D144" s="25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26" t="n">
        <v>0</v>
      </c>
      <c r="K144" s="27" t="n">
        <v>-3977.29236553333</v>
      </c>
      <c r="L144" s="28" t="n">
        <v>82.0364194444445</v>
      </c>
      <c r="M144" s="29" t="n">
        <v>46.653</v>
      </c>
      <c r="N144" s="29" t="n">
        <v>0</v>
      </c>
      <c r="O144" s="29" t="n">
        <v>-3986.63736553333</v>
      </c>
      <c r="P144" s="0" t="n">
        <v>9.345</v>
      </c>
      <c r="Q144" s="0" t="n">
        <v>-9.345</v>
      </c>
      <c r="R144" s="0" t="n">
        <v>3986.63736553333</v>
      </c>
    </row>
    <row r="145" customFormat="false" ht="12.75" hidden="false" customHeight="false" outlineLevel="0" collapsed="false">
      <c r="A145" s="23" t="n">
        <v>36792</v>
      </c>
      <c r="B145" s="24" t="n">
        <v>36770</v>
      </c>
      <c r="C145" s="0" t="s">
        <v>3</v>
      </c>
      <c r="D145" s="25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26" t="n">
        <v>0</v>
      </c>
      <c r="K145" s="27" t="n">
        <v>-29700.8989745667</v>
      </c>
      <c r="L145" s="28" t="n">
        <v>82.3471833333333</v>
      </c>
      <c r="M145" s="29" t="n">
        <v>384.316</v>
      </c>
      <c r="N145" s="29" t="n">
        <v>0</v>
      </c>
      <c r="O145" s="29" t="n">
        <v>-29902.1569745667</v>
      </c>
      <c r="P145" s="0" t="n">
        <v>201.258000000001</v>
      </c>
      <c r="Q145" s="0" t="n">
        <v>-201.258000000001</v>
      </c>
      <c r="R145" s="0" t="n">
        <v>29902.1569745667</v>
      </c>
    </row>
    <row r="146" customFormat="false" ht="12.75" hidden="false" customHeight="false" outlineLevel="0" collapsed="false">
      <c r="A146" s="23" t="n">
        <v>36792</v>
      </c>
      <c r="B146" s="24" t="n">
        <v>36770</v>
      </c>
      <c r="C146" s="0" t="s">
        <v>3</v>
      </c>
      <c r="D146" s="25" t="n">
        <v>403</v>
      </c>
      <c r="E146" s="0" t="s">
        <v>39</v>
      </c>
      <c r="F146" s="0" t="s">
        <v>15</v>
      </c>
      <c r="G146" s="0" t="s">
        <v>39</v>
      </c>
      <c r="H146" s="0" t="s">
        <v>14</v>
      </c>
      <c r="I146" s="0" t="s">
        <v>16</v>
      </c>
      <c r="J146" s="26" t="n">
        <v>0</v>
      </c>
      <c r="K146" s="27" t="n">
        <v>-14047.0183467667</v>
      </c>
      <c r="L146" s="28" t="n">
        <v>82.0364194444445</v>
      </c>
      <c r="M146" s="29" t="n">
        <v>170.988</v>
      </c>
      <c r="N146" s="29" t="n">
        <v>0</v>
      </c>
      <c r="O146" s="29" t="n">
        <v>-14098.9017867667</v>
      </c>
      <c r="P146" s="0" t="n">
        <v>51.88344</v>
      </c>
      <c r="Q146" s="0" t="n">
        <v>-51.88344</v>
      </c>
      <c r="R146" s="0" t="n">
        <v>14098.9017867667</v>
      </c>
    </row>
    <row r="147" customFormat="false" ht="12.75" hidden="false" customHeight="false" outlineLevel="0" collapsed="false">
      <c r="A147" s="23" t="n">
        <v>36793</v>
      </c>
      <c r="B147" s="24" t="n">
        <v>36770</v>
      </c>
      <c r="C147" s="0" t="s">
        <v>3</v>
      </c>
      <c r="D147" s="25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26" t="n">
        <v>0</v>
      </c>
      <c r="K147" s="27" t="n">
        <v>-2968.14056283167</v>
      </c>
      <c r="L147" s="28" t="n">
        <v>131.086560416667</v>
      </c>
      <c r="M147" s="29" t="n">
        <v>23.935</v>
      </c>
      <c r="N147" s="29" t="n">
        <v>0</v>
      </c>
      <c r="O147" s="29" t="n">
        <v>-2968.14056283167</v>
      </c>
      <c r="P147" s="0" t="n">
        <v>0</v>
      </c>
      <c r="Q147" s="0" t="n">
        <v>0</v>
      </c>
      <c r="R147" s="0" t="n">
        <v>2968.14056283167</v>
      </c>
    </row>
    <row r="148" customFormat="false" ht="12.75" hidden="false" customHeight="false" outlineLevel="0" collapsed="false">
      <c r="A148" s="23" t="n">
        <v>36793</v>
      </c>
      <c r="B148" s="24" t="n">
        <v>36770</v>
      </c>
      <c r="C148" s="0" t="s">
        <v>3</v>
      </c>
      <c r="D148" s="25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26" t="n">
        <v>0</v>
      </c>
      <c r="K148" s="27" t="n">
        <v>28983.2668195167</v>
      </c>
      <c r="L148" s="28" t="n">
        <v>141.464685416667</v>
      </c>
      <c r="M148" s="29" t="n">
        <v>-203.829</v>
      </c>
      <c r="N148" s="29" t="n">
        <v>0</v>
      </c>
      <c r="O148" s="29" t="n">
        <v>0</v>
      </c>
      <c r="P148" s="0" t="n">
        <v>28983.2668195167</v>
      </c>
      <c r="Q148" s="0" t="n">
        <v>-28983.2668195167</v>
      </c>
      <c r="R148" s="0" t="n">
        <v>0</v>
      </c>
    </row>
    <row r="149" customFormat="false" ht="12.75" hidden="false" customHeight="false" outlineLevel="0" collapsed="false">
      <c r="A149" s="23" t="n">
        <v>36793</v>
      </c>
      <c r="B149" s="24" t="n">
        <v>36770</v>
      </c>
      <c r="C149" s="0" t="s">
        <v>3</v>
      </c>
      <c r="D149" s="25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26" t="n">
        <v>0</v>
      </c>
      <c r="K149" s="27" t="n">
        <v>-28253.6237083366</v>
      </c>
      <c r="L149" s="28" t="n">
        <v>134.203921527778</v>
      </c>
      <c r="M149" s="29" t="n">
        <v>210.395</v>
      </c>
      <c r="N149" s="29" t="n">
        <v>0</v>
      </c>
      <c r="O149" s="29" t="n">
        <v>-30427.7103834816</v>
      </c>
      <c r="P149" s="0" t="n">
        <v>2174.086675145</v>
      </c>
      <c r="Q149" s="0" t="n">
        <v>-2174.086675145</v>
      </c>
      <c r="R149" s="0" t="n">
        <v>30427.7103834816</v>
      </c>
    </row>
    <row r="150" customFormat="false" ht="12.75" hidden="false" customHeight="false" outlineLevel="0" collapsed="false">
      <c r="A150" s="23" t="n">
        <v>36793</v>
      </c>
      <c r="B150" s="24" t="n">
        <v>36770</v>
      </c>
      <c r="C150" s="0" t="s">
        <v>3</v>
      </c>
      <c r="D150" s="25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26" t="n">
        <v>0</v>
      </c>
      <c r="K150" s="27" t="n">
        <v>-3107.76449438667</v>
      </c>
      <c r="L150" s="28" t="n">
        <v>103.668560416667</v>
      </c>
      <c r="M150" s="29" t="n">
        <v>36.604</v>
      </c>
      <c r="N150" s="29" t="n">
        <v>0</v>
      </c>
      <c r="O150" s="29" t="n">
        <v>-3150.37727460333</v>
      </c>
      <c r="P150" s="0" t="n">
        <v>42.6127802166671</v>
      </c>
      <c r="Q150" s="0" t="n">
        <v>-42.6127802166671</v>
      </c>
      <c r="R150" s="0" t="n">
        <v>3150.37727460333</v>
      </c>
    </row>
    <row r="151" customFormat="false" ht="12.75" hidden="false" customHeight="false" outlineLevel="0" collapsed="false">
      <c r="A151" s="23" t="n">
        <v>36793</v>
      </c>
      <c r="B151" s="24" t="n">
        <v>36770</v>
      </c>
      <c r="C151" s="0" t="s">
        <v>3</v>
      </c>
      <c r="D151" s="25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26" t="n">
        <v>0</v>
      </c>
      <c r="K151" s="27" t="n">
        <v>-35547.1051033517</v>
      </c>
      <c r="L151" s="28" t="n">
        <v>104.045990972222</v>
      </c>
      <c r="M151" s="29" t="n">
        <v>352.249</v>
      </c>
      <c r="N151" s="29" t="n">
        <v>0</v>
      </c>
      <c r="O151" s="29" t="n">
        <v>-35845.3289764667</v>
      </c>
      <c r="P151" s="0" t="n">
        <v>298.223873115</v>
      </c>
      <c r="Q151" s="0" t="n">
        <v>-298.223873115</v>
      </c>
      <c r="R151" s="0" t="n">
        <v>35845.3289764667</v>
      </c>
    </row>
    <row r="152" customFormat="false" ht="12.75" hidden="false" customHeight="false" outlineLevel="0" collapsed="false">
      <c r="A152" s="23" t="n">
        <v>36793</v>
      </c>
      <c r="B152" s="24" t="n">
        <v>36770</v>
      </c>
      <c r="C152" s="0" t="s">
        <v>3</v>
      </c>
      <c r="D152" s="25" t="n">
        <v>403</v>
      </c>
      <c r="E152" s="0" t="s">
        <v>39</v>
      </c>
      <c r="F152" s="0" t="s">
        <v>15</v>
      </c>
      <c r="G152" s="0" t="s">
        <v>39</v>
      </c>
      <c r="H152" s="0" t="s">
        <v>14</v>
      </c>
      <c r="I152" s="0" t="s">
        <v>16</v>
      </c>
      <c r="J152" s="26" t="n">
        <v>0</v>
      </c>
      <c r="K152" s="27" t="n">
        <v>-11213.900458305</v>
      </c>
      <c r="L152" s="28" t="n">
        <v>104.045990972222</v>
      </c>
      <c r="M152" s="29" t="n">
        <v>128.161</v>
      </c>
      <c r="N152" s="29" t="n">
        <v>0</v>
      </c>
      <c r="O152" s="29" t="n">
        <v>-11247.408758655</v>
      </c>
      <c r="P152" s="0" t="n">
        <v>33.5083003500002</v>
      </c>
      <c r="Q152" s="0" t="n">
        <v>-33.5083003500002</v>
      </c>
      <c r="R152" s="0" t="n">
        <v>11247.408758655</v>
      </c>
    </row>
    <row r="153" customFormat="false" ht="12.75" hidden="false" customHeight="false" outlineLevel="0" collapsed="false">
      <c r="A153" s="23" t="n">
        <v>36794</v>
      </c>
      <c r="B153" s="24" t="n">
        <v>36770</v>
      </c>
      <c r="C153" s="0" t="s">
        <v>3</v>
      </c>
      <c r="D153" s="25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26" t="n">
        <v>0</v>
      </c>
      <c r="K153" s="27" t="n">
        <v>-3627.51522822167</v>
      </c>
      <c r="L153" s="28" t="n">
        <v>158.528486111111</v>
      </c>
      <c r="M153" s="29" t="n">
        <v>24.449</v>
      </c>
      <c r="N153" s="29" t="n">
        <v>0</v>
      </c>
      <c r="O153" s="29" t="n">
        <v>-3627.51522822167</v>
      </c>
      <c r="P153" s="0" t="n">
        <v>0</v>
      </c>
      <c r="Q153" s="0" t="n">
        <v>0</v>
      </c>
      <c r="R153" s="0" t="n">
        <v>3627.51522822167</v>
      </c>
    </row>
    <row r="154" customFormat="false" ht="12.75" hidden="false" customHeight="false" outlineLevel="0" collapsed="false">
      <c r="A154" s="23" t="n">
        <v>36794</v>
      </c>
      <c r="B154" s="24" t="n">
        <v>36770</v>
      </c>
      <c r="C154" s="0" t="s">
        <v>3</v>
      </c>
      <c r="D154" s="25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26" t="n">
        <v>0</v>
      </c>
      <c r="K154" s="27" t="n">
        <v>23291.4206481317</v>
      </c>
      <c r="L154" s="28" t="n">
        <v>164.084840972222</v>
      </c>
      <c r="M154" s="29" t="n">
        <v>-142.948</v>
      </c>
      <c r="N154" s="29" t="n">
        <v>0</v>
      </c>
      <c r="O154" s="29" t="n">
        <v>-964.791666666666</v>
      </c>
      <c r="P154" s="0" t="n">
        <v>24256.2123147984</v>
      </c>
      <c r="Q154" s="0" t="n">
        <v>-24256.2123147984</v>
      </c>
      <c r="R154" s="0" t="n">
        <v>964.791666666666</v>
      </c>
    </row>
    <row r="155" customFormat="false" ht="12.75" hidden="false" customHeight="false" outlineLevel="0" collapsed="false">
      <c r="A155" s="23" t="n">
        <v>36794</v>
      </c>
      <c r="B155" s="24" t="n">
        <v>36770</v>
      </c>
      <c r="C155" s="0" t="s">
        <v>3</v>
      </c>
      <c r="D155" s="25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26" t="n">
        <v>0</v>
      </c>
      <c r="K155" s="27" t="n">
        <v>-36812.9594026433</v>
      </c>
      <c r="L155" s="28" t="n">
        <v>161.340168055556</v>
      </c>
      <c r="M155" s="29" t="n">
        <v>242.568</v>
      </c>
      <c r="N155" s="29" t="n">
        <v>0</v>
      </c>
      <c r="O155" s="29" t="n">
        <v>-62169.2401368933</v>
      </c>
      <c r="P155" s="0" t="n">
        <v>25356.28073425</v>
      </c>
      <c r="Q155" s="0" t="n">
        <v>-25356.28073425</v>
      </c>
      <c r="R155" s="0" t="n">
        <v>62169.2401368933</v>
      </c>
    </row>
    <row r="156" customFormat="false" ht="12.75" hidden="false" customHeight="false" outlineLevel="0" collapsed="false">
      <c r="A156" s="23" t="n">
        <v>36794</v>
      </c>
      <c r="B156" s="24" t="n">
        <v>36770</v>
      </c>
      <c r="C156" s="0" t="s">
        <v>3</v>
      </c>
      <c r="D156" s="25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26" t="n">
        <v>0</v>
      </c>
      <c r="K156" s="27" t="n">
        <v>-3609.13335305333</v>
      </c>
      <c r="L156" s="28" t="n">
        <v>107.966497826087</v>
      </c>
      <c r="M156" s="29" t="n">
        <v>42.465</v>
      </c>
      <c r="N156" s="29" t="n">
        <v>0</v>
      </c>
      <c r="O156" s="29" t="n">
        <v>-3609.13335305333</v>
      </c>
      <c r="P156" s="0" t="n">
        <v>0</v>
      </c>
      <c r="Q156" s="0" t="n">
        <v>0</v>
      </c>
      <c r="R156" s="0" t="n">
        <v>3609.13335305333</v>
      </c>
    </row>
    <row r="157" customFormat="false" ht="12.75" hidden="false" customHeight="false" outlineLevel="0" collapsed="false">
      <c r="A157" s="23" t="n">
        <v>36794</v>
      </c>
      <c r="B157" s="24" t="n">
        <v>36770</v>
      </c>
      <c r="C157" s="0" t="s">
        <v>3</v>
      </c>
      <c r="D157" s="25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26" t="n">
        <v>0</v>
      </c>
      <c r="K157" s="27" t="n">
        <v>-52911.20352951</v>
      </c>
      <c r="L157" s="28" t="n">
        <v>112.759696527778</v>
      </c>
      <c r="M157" s="29" t="n">
        <v>502.665</v>
      </c>
      <c r="N157" s="29" t="n">
        <v>0</v>
      </c>
      <c r="O157" s="29" t="n">
        <v>-54352.71577951</v>
      </c>
      <c r="P157" s="0" t="n">
        <v>1441.51225</v>
      </c>
      <c r="Q157" s="0" t="n">
        <v>-1441.51225</v>
      </c>
      <c r="R157" s="0" t="n">
        <v>54352.71577951</v>
      </c>
    </row>
    <row r="158" customFormat="false" ht="12.75" hidden="false" customHeight="false" outlineLevel="0" collapsed="false">
      <c r="A158" s="23" t="n">
        <v>36794</v>
      </c>
      <c r="B158" s="24" t="n">
        <v>36770</v>
      </c>
      <c r="C158" s="0" t="s">
        <v>3</v>
      </c>
      <c r="D158" s="25" t="n">
        <v>403</v>
      </c>
      <c r="E158" s="0" t="s">
        <v>39</v>
      </c>
      <c r="F158" s="0" t="s">
        <v>15</v>
      </c>
      <c r="G158" s="0" t="s">
        <v>39</v>
      </c>
      <c r="H158" s="0" t="s">
        <v>14</v>
      </c>
      <c r="I158" s="0" t="s">
        <v>16</v>
      </c>
      <c r="J158" s="26" t="n">
        <v>0</v>
      </c>
      <c r="K158" s="27" t="n">
        <v>-5929.02287181499</v>
      </c>
      <c r="L158" s="28" t="n">
        <v>115.727215277778</v>
      </c>
      <c r="M158" s="29" t="n">
        <v>82.6729999999999</v>
      </c>
      <c r="N158" s="29" t="n">
        <v>0</v>
      </c>
      <c r="O158" s="29" t="n">
        <v>-8889.34383490667</v>
      </c>
      <c r="P158" s="0" t="n">
        <v>2960.32096309168</v>
      </c>
      <c r="Q158" s="0" t="n">
        <v>-2960.32096309168</v>
      </c>
      <c r="R158" s="0" t="n">
        <v>8889.34383490667</v>
      </c>
    </row>
    <row r="159" customFormat="false" ht="12.75" hidden="false" customHeight="false" outlineLevel="0" collapsed="false">
      <c r="A159" s="23" t="n">
        <v>36795</v>
      </c>
      <c r="B159" s="24" t="n">
        <v>36770</v>
      </c>
      <c r="C159" s="0" t="s">
        <v>3</v>
      </c>
      <c r="D159" s="25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26" t="n">
        <v>0</v>
      </c>
      <c r="K159" s="27" t="n">
        <v>-3002.51104313</v>
      </c>
      <c r="L159" s="28" t="n">
        <v>125.087250694445</v>
      </c>
      <c r="M159" s="29" t="n">
        <v>24.721</v>
      </c>
      <c r="N159" s="29" t="n">
        <v>0</v>
      </c>
      <c r="O159" s="29" t="n">
        <v>-3002.51104313</v>
      </c>
      <c r="P159" s="0" t="n">
        <v>0</v>
      </c>
      <c r="Q159" s="0" t="n">
        <v>0</v>
      </c>
      <c r="R159" s="0" t="n">
        <v>3002.51104313</v>
      </c>
    </row>
    <row r="160" customFormat="false" ht="12.75" hidden="false" customHeight="false" outlineLevel="0" collapsed="false">
      <c r="A160" s="23" t="n">
        <v>36795</v>
      </c>
      <c r="B160" s="24" t="n">
        <v>36770</v>
      </c>
      <c r="C160" s="0" t="s">
        <v>3</v>
      </c>
      <c r="D160" s="25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26" t="n">
        <v>0</v>
      </c>
      <c r="K160" s="27" t="n">
        <v>49881.4866800867</v>
      </c>
      <c r="L160" s="28" t="n">
        <v>139.463027083333</v>
      </c>
      <c r="M160" s="29" t="n">
        <v>-366.109</v>
      </c>
      <c r="N160" s="29" t="n">
        <v>0</v>
      </c>
      <c r="O160" s="29" t="n">
        <v>-708.0184884</v>
      </c>
      <c r="P160" s="0" t="n">
        <v>50589.5051684867</v>
      </c>
      <c r="Q160" s="0" t="n">
        <v>-50589.5051684867</v>
      </c>
      <c r="R160" s="0" t="n">
        <v>708.0184884</v>
      </c>
    </row>
    <row r="161" customFormat="false" ht="12.75" hidden="false" customHeight="false" outlineLevel="0" collapsed="false">
      <c r="A161" s="23" t="n">
        <v>36795</v>
      </c>
      <c r="B161" s="24" t="n">
        <v>36770</v>
      </c>
      <c r="C161" s="0" t="s">
        <v>3</v>
      </c>
      <c r="D161" s="25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26" t="n">
        <v>0</v>
      </c>
      <c r="K161" s="27" t="n">
        <v>-35908.9850433783</v>
      </c>
      <c r="L161" s="28" t="n">
        <v>133.790196527778</v>
      </c>
      <c r="M161" s="29" t="n">
        <v>286.832999999999</v>
      </c>
      <c r="N161" s="29" t="n">
        <v>0</v>
      </c>
      <c r="O161" s="29" t="n">
        <v>-43901.09021638</v>
      </c>
      <c r="P161" s="0" t="n">
        <v>7992.1051730017</v>
      </c>
      <c r="Q161" s="0" t="n">
        <v>-7992.1051730017</v>
      </c>
      <c r="R161" s="0" t="n">
        <v>43901.09021638</v>
      </c>
    </row>
    <row r="162" customFormat="false" ht="12.75" hidden="false" customHeight="false" outlineLevel="0" collapsed="false">
      <c r="A162" s="23" t="n">
        <v>36795</v>
      </c>
      <c r="B162" s="24" t="n">
        <v>36770</v>
      </c>
      <c r="C162" s="0" t="s">
        <v>3</v>
      </c>
      <c r="D162" s="25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26" t="n">
        <v>0</v>
      </c>
      <c r="K162" s="27" t="n">
        <v>-2869.1095961</v>
      </c>
      <c r="L162" s="28" t="n">
        <v>93.62980625</v>
      </c>
      <c r="M162" s="29" t="n">
        <v>36.27</v>
      </c>
      <c r="N162" s="29" t="n">
        <v>0</v>
      </c>
      <c r="O162" s="29" t="n">
        <v>-3050.28730261667</v>
      </c>
      <c r="P162" s="0" t="n">
        <v>181.177706516667</v>
      </c>
      <c r="Q162" s="0" t="n">
        <v>-181.177706516667</v>
      </c>
      <c r="R162" s="0" t="n">
        <v>3050.28730261667</v>
      </c>
    </row>
    <row r="163" customFormat="false" ht="12.75" hidden="false" customHeight="false" outlineLevel="0" collapsed="false">
      <c r="A163" s="23" t="n">
        <v>36795</v>
      </c>
      <c r="B163" s="24" t="n">
        <v>36770</v>
      </c>
      <c r="C163" s="0" t="s">
        <v>3</v>
      </c>
      <c r="D163" s="25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26" t="n">
        <v>0</v>
      </c>
      <c r="K163" s="27" t="n">
        <v>-11215.9365876916</v>
      </c>
      <c r="L163" s="28" t="n">
        <v>88.431688888889</v>
      </c>
      <c r="M163" s="29" t="n">
        <v>177.272</v>
      </c>
      <c r="N163" s="29" t="n">
        <v>0</v>
      </c>
      <c r="O163" s="29" t="n">
        <v>-16735.169406025</v>
      </c>
      <c r="P163" s="0" t="n">
        <v>5519.23281833334</v>
      </c>
      <c r="Q163" s="0" t="n">
        <v>-5519.23281833334</v>
      </c>
      <c r="R163" s="0" t="n">
        <v>16735.169406025</v>
      </c>
    </row>
    <row r="164" customFormat="false" ht="12.75" hidden="false" customHeight="false" outlineLevel="0" collapsed="false">
      <c r="A164" s="23" t="n">
        <v>36795</v>
      </c>
      <c r="B164" s="24" t="n">
        <v>36770</v>
      </c>
      <c r="C164" s="0" t="s">
        <v>3</v>
      </c>
      <c r="D164" s="25" t="n">
        <v>403</v>
      </c>
      <c r="E164" s="0" t="s">
        <v>39</v>
      </c>
      <c r="F164" s="0" t="s">
        <v>15</v>
      </c>
      <c r="G164" s="0" t="s">
        <v>39</v>
      </c>
      <c r="H164" s="0" t="s">
        <v>14</v>
      </c>
      <c r="I164" s="0" t="s">
        <v>16</v>
      </c>
      <c r="J164" s="26" t="n">
        <v>0</v>
      </c>
      <c r="K164" s="27" t="n">
        <v>-1906.90131717999</v>
      </c>
      <c r="L164" s="28" t="n">
        <v>96.22293125</v>
      </c>
      <c r="M164" s="29" t="n">
        <v>47.7979999999998</v>
      </c>
      <c r="N164" s="29" t="n">
        <v>0</v>
      </c>
      <c r="O164" s="29" t="n">
        <v>-4287.57228880666</v>
      </c>
      <c r="P164" s="0" t="n">
        <v>2380.67097162667</v>
      </c>
      <c r="Q164" s="0" t="n">
        <v>-2380.67097162667</v>
      </c>
      <c r="R164" s="0" t="n">
        <v>4287.57228880666</v>
      </c>
    </row>
    <row r="165" customFormat="false" ht="12.75" hidden="false" customHeight="false" outlineLevel="0" collapsed="false">
      <c r="A165" s="23" t="n">
        <v>36796</v>
      </c>
      <c r="B165" s="24" t="n">
        <v>36770</v>
      </c>
      <c r="C165" s="0" t="s">
        <v>3</v>
      </c>
      <c r="D165" s="25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26" t="n">
        <v>0</v>
      </c>
      <c r="K165" s="27" t="n">
        <v>-2894.49403166667</v>
      </c>
      <c r="L165" s="28" t="n">
        <v>121.933963888889</v>
      </c>
      <c r="M165" s="29" t="n">
        <v>23.736</v>
      </c>
      <c r="N165" s="29" t="n">
        <v>0</v>
      </c>
      <c r="O165" s="29" t="n">
        <v>-2895.65469833333</v>
      </c>
      <c r="P165" s="0" t="n">
        <v>1.16066666666667</v>
      </c>
      <c r="Q165" s="0" t="n">
        <v>-1.16066666666667</v>
      </c>
      <c r="R165" s="0" t="n">
        <v>2895.65469833333</v>
      </c>
    </row>
    <row r="166" customFormat="false" ht="12.75" hidden="false" customHeight="false" outlineLevel="0" collapsed="false">
      <c r="A166" s="23" t="n">
        <v>36796</v>
      </c>
      <c r="B166" s="24" t="n">
        <v>36770</v>
      </c>
      <c r="C166" s="0" t="s">
        <v>3</v>
      </c>
      <c r="D166" s="25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26" t="n">
        <v>0</v>
      </c>
      <c r="K166" s="27" t="n">
        <v>17315.7997451</v>
      </c>
      <c r="L166" s="28" t="n">
        <v>134.680876388889</v>
      </c>
      <c r="M166" s="29" t="n">
        <v>-126.413</v>
      </c>
      <c r="N166" s="29" t="n">
        <v>0</v>
      </c>
      <c r="O166" s="29" t="n">
        <v>0</v>
      </c>
      <c r="P166" s="0" t="n">
        <v>17315.7997451</v>
      </c>
      <c r="Q166" s="0" t="n">
        <v>-17315.7997451</v>
      </c>
      <c r="R166" s="0" t="n">
        <v>0</v>
      </c>
    </row>
    <row r="167" customFormat="false" ht="12.75" hidden="false" customHeight="false" outlineLevel="0" collapsed="false">
      <c r="A167" s="23" t="n">
        <v>36796</v>
      </c>
      <c r="B167" s="24" t="n">
        <v>36770</v>
      </c>
      <c r="C167" s="0" t="s">
        <v>3</v>
      </c>
      <c r="D167" s="25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26" t="n">
        <v>0</v>
      </c>
      <c r="K167" s="27" t="n">
        <v>-28099.7155161999</v>
      </c>
      <c r="L167" s="28" t="n">
        <v>124.989380555556</v>
      </c>
      <c r="M167" s="29" t="n">
        <v>255.513</v>
      </c>
      <c r="N167" s="29" t="n">
        <v>0</v>
      </c>
      <c r="O167" s="29" t="n">
        <v>-30670.5304845333</v>
      </c>
      <c r="P167" s="0" t="n">
        <v>2570.81496833334</v>
      </c>
      <c r="Q167" s="0" t="n">
        <v>-2570.81496833334</v>
      </c>
      <c r="R167" s="0" t="n">
        <v>30670.5304845333</v>
      </c>
    </row>
    <row r="168" customFormat="false" ht="12.75" hidden="false" customHeight="false" outlineLevel="0" collapsed="false">
      <c r="A168" s="23" t="n">
        <v>36796</v>
      </c>
      <c r="B168" s="24" t="n">
        <v>36770</v>
      </c>
      <c r="C168" s="0" t="s">
        <v>3</v>
      </c>
      <c r="D168" s="25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26" t="n">
        <v>0</v>
      </c>
      <c r="K168" s="27" t="n">
        <v>-2550.3227288</v>
      </c>
      <c r="L168" s="28" t="n">
        <v>61.9510104166667</v>
      </c>
      <c r="M168" s="29" t="n">
        <v>33.805</v>
      </c>
      <c r="N168" s="29" t="n">
        <v>0</v>
      </c>
      <c r="O168" s="29" t="n">
        <v>-2664.0208138</v>
      </c>
      <c r="P168" s="0" t="n">
        <v>113.698085</v>
      </c>
      <c r="Q168" s="0" t="n">
        <v>-113.698085</v>
      </c>
      <c r="R168" s="0" t="n">
        <v>2664.0208138</v>
      </c>
    </row>
    <row r="169" customFormat="false" ht="12.75" hidden="false" customHeight="false" outlineLevel="0" collapsed="false">
      <c r="A169" s="23" t="n">
        <v>36796</v>
      </c>
      <c r="B169" s="24" t="n">
        <v>36770</v>
      </c>
      <c r="C169" s="0" t="s">
        <v>3</v>
      </c>
      <c r="D169" s="25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26" t="n">
        <v>0</v>
      </c>
      <c r="K169" s="27" t="n">
        <v>-30478.74432515</v>
      </c>
      <c r="L169" s="28" t="n">
        <v>59.444482638889</v>
      </c>
      <c r="M169" s="29" t="n">
        <v>584.809</v>
      </c>
      <c r="N169" s="29" t="n">
        <v>0</v>
      </c>
      <c r="O169" s="29" t="n">
        <v>-30499.5399918167</v>
      </c>
      <c r="P169" s="0" t="n">
        <v>20.7956666666667</v>
      </c>
      <c r="Q169" s="0" t="n">
        <v>-20.7956666666667</v>
      </c>
      <c r="R169" s="0" t="n">
        <v>30499.5399918167</v>
      </c>
    </row>
    <row r="170" customFormat="false" ht="12.75" hidden="false" customHeight="false" outlineLevel="0" collapsed="false">
      <c r="A170" s="23" t="n">
        <v>36796</v>
      </c>
      <c r="B170" s="24" t="n">
        <v>36770</v>
      </c>
      <c r="C170" s="0" t="s">
        <v>3</v>
      </c>
      <c r="D170" s="25" t="n">
        <v>403</v>
      </c>
      <c r="E170" s="0" t="s">
        <v>39</v>
      </c>
      <c r="F170" s="0" t="s">
        <v>15</v>
      </c>
      <c r="G170" s="0" t="s">
        <v>39</v>
      </c>
      <c r="H170" s="0" t="s">
        <v>14</v>
      </c>
      <c r="I170" s="0" t="s">
        <v>16</v>
      </c>
      <c r="J170" s="26" t="n">
        <v>0</v>
      </c>
      <c r="K170" s="27" t="n">
        <v>-6698.35639523333</v>
      </c>
      <c r="L170" s="28" t="n">
        <v>59.444482638889</v>
      </c>
      <c r="M170" s="29" t="n">
        <v>141.744</v>
      </c>
      <c r="N170" s="29" t="n">
        <v>0</v>
      </c>
      <c r="O170" s="29" t="n">
        <v>-6760.2690619</v>
      </c>
      <c r="P170" s="0" t="n">
        <v>61.9126666666664</v>
      </c>
      <c r="Q170" s="0" t="n">
        <v>-61.9126666666664</v>
      </c>
      <c r="R170" s="0" t="n">
        <v>6760.2690619</v>
      </c>
    </row>
    <row r="171" customFormat="false" ht="12.75" hidden="false" customHeight="false" outlineLevel="0" collapsed="false">
      <c r="A171" s="23" t="n">
        <v>36797</v>
      </c>
      <c r="B171" s="24" t="n">
        <v>36770</v>
      </c>
      <c r="C171" s="0" t="s">
        <v>3</v>
      </c>
      <c r="D171" s="25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26" t="n">
        <v>0</v>
      </c>
      <c r="K171" s="27" t="n">
        <v>-2542.53065222833</v>
      </c>
      <c r="L171" s="28" t="n">
        <v>107.040952777778</v>
      </c>
      <c r="M171" s="29" t="n">
        <v>25.695</v>
      </c>
      <c r="N171" s="29" t="n">
        <v>0</v>
      </c>
      <c r="O171" s="29" t="n">
        <v>-2559.02619722833</v>
      </c>
      <c r="P171" s="0" t="n">
        <v>16.495545</v>
      </c>
      <c r="Q171" s="0" t="n">
        <v>-16.495545</v>
      </c>
      <c r="R171" s="0" t="n">
        <v>2559.02619722833</v>
      </c>
    </row>
    <row r="172" customFormat="false" ht="12.75" hidden="false" customHeight="false" outlineLevel="0" collapsed="false">
      <c r="A172" s="23" t="n">
        <v>36797</v>
      </c>
      <c r="B172" s="24" t="n">
        <v>36770</v>
      </c>
      <c r="C172" s="0" t="s">
        <v>3</v>
      </c>
      <c r="D172" s="25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26" t="n">
        <v>0</v>
      </c>
      <c r="K172" s="27" t="n">
        <v>12318.7526425517</v>
      </c>
      <c r="L172" s="28" t="n">
        <v>124.522510416667</v>
      </c>
      <c r="M172" s="29" t="n">
        <v>-103.438</v>
      </c>
      <c r="N172" s="29" t="n">
        <v>0</v>
      </c>
      <c r="O172" s="29" t="n">
        <v>-4.72016666666667</v>
      </c>
      <c r="P172" s="0" t="n">
        <v>12323.4728092183</v>
      </c>
      <c r="Q172" s="0" t="n">
        <v>-12323.4728092183</v>
      </c>
      <c r="R172" s="0" t="n">
        <v>4.72016666666667</v>
      </c>
    </row>
    <row r="173" customFormat="false" ht="12.75" hidden="false" customHeight="false" outlineLevel="0" collapsed="false">
      <c r="A173" s="23" t="n">
        <v>36797</v>
      </c>
      <c r="B173" s="24" t="n">
        <v>36770</v>
      </c>
      <c r="C173" s="0" t="s">
        <v>3</v>
      </c>
      <c r="D173" s="25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26" t="n">
        <v>0</v>
      </c>
      <c r="K173" s="27" t="n">
        <v>-66002.0920568967</v>
      </c>
      <c r="L173" s="28" t="n">
        <v>107.684425</v>
      </c>
      <c r="M173" s="29" t="n">
        <v>553.351</v>
      </c>
      <c r="N173" s="29" t="n">
        <v>0</v>
      </c>
      <c r="O173" s="29" t="n">
        <v>-66279.9590718967</v>
      </c>
      <c r="P173" s="0" t="n">
        <v>277.867015000001</v>
      </c>
      <c r="Q173" s="0" t="n">
        <v>-277.867015000001</v>
      </c>
      <c r="R173" s="0" t="n">
        <v>66279.9590718967</v>
      </c>
    </row>
    <row r="174" customFormat="false" ht="12.75" hidden="false" customHeight="false" outlineLevel="0" collapsed="false">
      <c r="A174" s="23" t="n">
        <v>36797</v>
      </c>
      <c r="B174" s="24" t="n">
        <v>36770</v>
      </c>
      <c r="C174" s="0" t="s">
        <v>3</v>
      </c>
      <c r="D174" s="25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26" t="n">
        <v>0</v>
      </c>
      <c r="K174" s="27" t="n">
        <v>-3986.56680933</v>
      </c>
      <c r="L174" s="28" t="n">
        <v>107.040952777778</v>
      </c>
      <c r="M174" s="29" t="n">
        <v>39.128</v>
      </c>
      <c r="N174" s="29" t="n">
        <v>0</v>
      </c>
      <c r="O174" s="29" t="n">
        <v>-3997.26903933</v>
      </c>
      <c r="P174" s="0" t="n">
        <v>10.70223</v>
      </c>
      <c r="Q174" s="0" t="n">
        <v>-10.70223</v>
      </c>
      <c r="R174" s="0" t="n">
        <v>3997.26903933</v>
      </c>
    </row>
    <row r="175" customFormat="false" ht="12.75" hidden="false" customHeight="false" outlineLevel="0" collapsed="false">
      <c r="A175" s="23" t="n">
        <v>36797</v>
      </c>
      <c r="B175" s="24" t="n">
        <v>36770</v>
      </c>
      <c r="C175" s="0" t="s">
        <v>3</v>
      </c>
      <c r="D175" s="25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26" t="n">
        <v>0</v>
      </c>
      <c r="K175" s="27" t="n">
        <v>-69479.46888828</v>
      </c>
      <c r="L175" s="28" t="n">
        <v>107.040952777778</v>
      </c>
      <c r="M175" s="29" t="n">
        <v>596.166</v>
      </c>
      <c r="N175" s="29" t="n">
        <v>0</v>
      </c>
      <c r="O175" s="29" t="n">
        <v>-69886.20983328</v>
      </c>
      <c r="P175" s="0" t="n">
        <v>406.740945</v>
      </c>
      <c r="Q175" s="0" t="n">
        <v>-406.740945</v>
      </c>
      <c r="R175" s="0" t="n">
        <v>69886.20983328</v>
      </c>
    </row>
    <row r="176" customFormat="false" ht="12.75" hidden="false" customHeight="false" outlineLevel="0" collapsed="false">
      <c r="A176" s="23" t="n">
        <v>36797</v>
      </c>
      <c r="B176" s="24" t="n">
        <v>36770</v>
      </c>
      <c r="C176" s="0" t="s">
        <v>3</v>
      </c>
      <c r="D176" s="25" t="n">
        <v>403</v>
      </c>
      <c r="E176" s="0" t="s">
        <v>39</v>
      </c>
      <c r="F176" s="0" t="s">
        <v>15</v>
      </c>
      <c r="G176" s="0" t="s">
        <v>39</v>
      </c>
      <c r="H176" s="0" t="s">
        <v>14</v>
      </c>
      <c r="I176" s="0" t="s">
        <v>16</v>
      </c>
      <c r="J176" s="26" t="n">
        <v>0</v>
      </c>
      <c r="K176" s="27" t="n">
        <v>-14535.50720075</v>
      </c>
      <c r="L176" s="28" t="n">
        <v>110.685952777778</v>
      </c>
      <c r="M176" s="29" t="n">
        <v>121.374</v>
      </c>
      <c r="N176" s="29" t="n">
        <v>0</v>
      </c>
      <c r="O176" s="29" t="n">
        <v>-14990.16461575</v>
      </c>
      <c r="P176" s="0" t="n">
        <v>454.657414999999</v>
      </c>
      <c r="Q176" s="0" t="n">
        <v>-454.657414999999</v>
      </c>
      <c r="R176" s="0" t="n">
        <v>14990.16461575</v>
      </c>
    </row>
    <row r="177" customFormat="false" ht="12.75" hidden="false" customHeight="false" outlineLevel="0" collapsed="false">
      <c r="A177" s="23" t="n">
        <v>36798</v>
      </c>
      <c r="B177" s="24" t="n">
        <v>36770</v>
      </c>
      <c r="C177" s="0" t="s">
        <v>3</v>
      </c>
      <c r="D177" s="25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26" t="n">
        <v>0</v>
      </c>
      <c r="K177" s="27" t="n">
        <v>-4808.962757055</v>
      </c>
      <c r="L177" s="28" t="n">
        <v>173.97995625</v>
      </c>
      <c r="M177" s="29" t="n">
        <v>29.616</v>
      </c>
      <c r="N177" s="29" t="n">
        <v>0</v>
      </c>
      <c r="O177" s="29" t="n">
        <v>-4808.962757055</v>
      </c>
      <c r="P177" s="0" t="n">
        <v>0</v>
      </c>
      <c r="Q177" s="0" t="n">
        <v>0</v>
      </c>
      <c r="R177" s="0" t="n">
        <v>4808.962757055</v>
      </c>
    </row>
    <row r="178" customFormat="false" ht="12.75" hidden="false" customHeight="false" outlineLevel="0" collapsed="false">
      <c r="A178" s="23" t="n">
        <v>36798</v>
      </c>
      <c r="B178" s="24" t="n">
        <v>36770</v>
      </c>
      <c r="C178" s="0" t="s">
        <v>3</v>
      </c>
      <c r="D178" s="25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26" t="n">
        <v>0</v>
      </c>
      <c r="K178" s="27" t="n">
        <v>21182.5686479967</v>
      </c>
      <c r="L178" s="28" t="n">
        <v>180.306678472222</v>
      </c>
      <c r="M178" s="29" t="n">
        <v>-108.538</v>
      </c>
      <c r="N178" s="29" t="n">
        <v>0</v>
      </c>
      <c r="O178" s="29" t="n">
        <v>-91.9114800000001</v>
      </c>
      <c r="P178" s="0" t="n">
        <v>21274.4801279967</v>
      </c>
      <c r="Q178" s="0" t="n">
        <v>-21274.4801279967</v>
      </c>
      <c r="R178" s="0" t="n">
        <v>91.9114800000001</v>
      </c>
    </row>
    <row r="179" customFormat="false" ht="12.75" hidden="false" customHeight="false" outlineLevel="0" collapsed="false">
      <c r="A179" s="23" t="n">
        <v>36798</v>
      </c>
      <c r="B179" s="24" t="n">
        <v>36770</v>
      </c>
      <c r="C179" s="0" t="s">
        <v>3</v>
      </c>
      <c r="D179" s="25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26" t="n">
        <v>0</v>
      </c>
      <c r="K179" s="27" t="n">
        <v>-85995.5881414517</v>
      </c>
      <c r="L179" s="28" t="n">
        <v>174.329872916667</v>
      </c>
      <c r="M179" s="29" t="n">
        <v>583.837</v>
      </c>
      <c r="N179" s="29" t="n">
        <v>0</v>
      </c>
      <c r="O179" s="29" t="n">
        <v>-94091.1060009083</v>
      </c>
      <c r="P179" s="0" t="n">
        <v>8095.51785945669</v>
      </c>
      <c r="Q179" s="0" t="n">
        <v>-8095.51785945669</v>
      </c>
      <c r="R179" s="0" t="n">
        <v>94091.1060009083</v>
      </c>
    </row>
    <row r="180" customFormat="false" ht="12.75" hidden="false" customHeight="false" outlineLevel="0" collapsed="false">
      <c r="A180" s="23" t="n">
        <v>36798</v>
      </c>
      <c r="B180" s="24" t="n">
        <v>36770</v>
      </c>
      <c r="C180" s="0" t="s">
        <v>3</v>
      </c>
      <c r="D180" s="25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26" t="n">
        <v>0</v>
      </c>
      <c r="K180" s="27" t="n">
        <v>-4247.8158344</v>
      </c>
      <c r="L180" s="28" t="n">
        <v>112.604821527778</v>
      </c>
      <c r="M180" s="29" t="n">
        <v>43.494</v>
      </c>
      <c r="N180" s="29" t="n">
        <v>0</v>
      </c>
      <c r="O180" s="29" t="n">
        <v>-4547.2843444</v>
      </c>
      <c r="P180" s="0" t="n">
        <v>299.46851</v>
      </c>
      <c r="Q180" s="0" t="n">
        <v>-299.46851</v>
      </c>
      <c r="R180" s="0" t="n">
        <v>4547.2843444</v>
      </c>
    </row>
    <row r="181" customFormat="false" ht="12.75" hidden="false" customHeight="false" outlineLevel="0" collapsed="false">
      <c r="A181" s="23" t="n">
        <v>36798</v>
      </c>
      <c r="B181" s="24" t="n">
        <v>36770</v>
      </c>
      <c r="C181" s="0" t="s">
        <v>3</v>
      </c>
      <c r="D181" s="25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26" t="n">
        <v>0</v>
      </c>
      <c r="K181" s="27" t="n">
        <v>-47950.3069950984</v>
      </c>
      <c r="L181" s="28" t="n">
        <v>115.208988194445</v>
      </c>
      <c r="M181" s="29" t="n">
        <v>504.169</v>
      </c>
      <c r="N181" s="29" t="n">
        <v>0</v>
      </c>
      <c r="O181" s="29" t="n">
        <v>-67247.6031950984</v>
      </c>
      <c r="P181" s="0" t="n">
        <v>19297.2962</v>
      </c>
      <c r="Q181" s="0" t="n">
        <v>-19297.2962</v>
      </c>
      <c r="R181" s="0" t="n">
        <v>67247.6031950984</v>
      </c>
    </row>
    <row r="182" customFormat="false" ht="12.75" hidden="false" customHeight="false" outlineLevel="0" collapsed="false">
      <c r="A182" s="23" t="n">
        <v>36798</v>
      </c>
      <c r="B182" s="24" t="n">
        <v>36770</v>
      </c>
      <c r="C182" s="0" t="s">
        <v>3</v>
      </c>
      <c r="D182" s="25" t="n">
        <v>403</v>
      </c>
      <c r="E182" s="0" t="s">
        <v>39</v>
      </c>
      <c r="F182" s="0" t="s">
        <v>15</v>
      </c>
      <c r="G182" s="0" t="s">
        <v>39</v>
      </c>
      <c r="H182" s="0" t="s">
        <v>14</v>
      </c>
      <c r="I182" s="0" t="s">
        <v>16</v>
      </c>
      <c r="J182" s="26" t="n">
        <v>0</v>
      </c>
      <c r="K182" s="27" t="n">
        <v>-13169.0712055133</v>
      </c>
      <c r="L182" s="28" t="n">
        <v>117.825724305556</v>
      </c>
      <c r="M182" s="29" t="n">
        <v>79.4579999999999</v>
      </c>
      <c r="N182" s="29" t="n">
        <v>0</v>
      </c>
      <c r="O182" s="29" t="n">
        <v>-14845.76128218</v>
      </c>
      <c r="P182" s="0" t="n">
        <v>1676.69007666667</v>
      </c>
      <c r="Q182" s="0" t="n">
        <v>-1676.69007666667</v>
      </c>
      <c r="R182" s="0" t="n">
        <v>14845.76128218</v>
      </c>
    </row>
    <row r="183" customFormat="false" ht="12.75" hidden="false" customHeight="false" outlineLevel="0" collapsed="false">
      <c r="A183" s="23" t="n">
        <v>36799</v>
      </c>
      <c r="B183" s="24" t="n">
        <v>36770</v>
      </c>
      <c r="C183" s="0" t="s">
        <v>3</v>
      </c>
      <c r="D183" s="25" t="n">
        <v>403</v>
      </c>
      <c r="E183" s="0" t="s">
        <v>34</v>
      </c>
      <c r="F183" s="0" t="s">
        <v>15</v>
      </c>
      <c r="G183" s="0" t="s">
        <v>34</v>
      </c>
      <c r="H183" s="0" t="s">
        <v>14</v>
      </c>
      <c r="I183" s="0" t="s">
        <v>16</v>
      </c>
      <c r="J183" s="26" t="n">
        <v>0</v>
      </c>
      <c r="K183" s="27" t="n">
        <v>-5306.615275</v>
      </c>
      <c r="L183" s="28" t="n">
        <v>197.959027777778</v>
      </c>
      <c r="M183" s="29" t="n">
        <v>27.823</v>
      </c>
      <c r="N183" s="29" t="n">
        <v>0</v>
      </c>
      <c r="O183" s="29" t="n">
        <v>-5306.615275</v>
      </c>
      <c r="P183" s="0" t="n">
        <v>0</v>
      </c>
      <c r="Q183" s="0" t="n">
        <v>0</v>
      </c>
      <c r="R183" s="0" t="n">
        <v>5306.615275</v>
      </c>
    </row>
    <row r="184" customFormat="false" ht="12.75" hidden="false" customHeight="false" outlineLevel="0" collapsed="false">
      <c r="A184" s="23" t="n">
        <v>36799</v>
      </c>
      <c r="B184" s="24" t="n">
        <v>36770</v>
      </c>
      <c r="C184" s="0" t="s">
        <v>3</v>
      </c>
      <c r="D184" s="25" t="n">
        <v>403</v>
      </c>
      <c r="E184" s="0" t="s">
        <v>35</v>
      </c>
      <c r="F184" s="0" t="s">
        <v>15</v>
      </c>
      <c r="G184" s="0" t="s">
        <v>35</v>
      </c>
      <c r="H184" s="0" t="s">
        <v>14</v>
      </c>
      <c r="I184" s="0" t="s">
        <v>16</v>
      </c>
      <c r="J184" s="26" t="n">
        <v>0</v>
      </c>
      <c r="K184" s="27" t="n">
        <v>44096.2756466667</v>
      </c>
      <c r="L184" s="28" t="n">
        <v>203.348125</v>
      </c>
      <c r="M184" s="29" t="n">
        <v>-209.154</v>
      </c>
      <c r="N184" s="29" t="n">
        <v>0</v>
      </c>
      <c r="O184" s="29" t="n">
        <v>-185.75</v>
      </c>
      <c r="P184" s="0" t="n">
        <v>44282.0256466667</v>
      </c>
      <c r="Q184" s="0" t="n">
        <v>-44282.0256466667</v>
      </c>
      <c r="R184" s="0" t="n">
        <v>185.75</v>
      </c>
    </row>
    <row r="185" customFormat="false" ht="12.75" hidden="false" customHeight="false" outlineLevel="0" collapsed="false">
      <c r="A185" s="23" t="n">
        <v>36799</v>
      </c>
      <c r="B185" s="24" t="n">
        <v>36770</v>
      </c>
      <c r="C185" s="0" t="s">
        <v>3</v>
      </c>
      <c r="D185" s="25" t="n">
        <v>403</v>
      </c>
      <c r="E185" s="0" t="s">
        <v>36</v>
      </c>
      <c r="F185" s="0" t="s">
        <v>15</v>
      </c>
      <c r="G185" s="0" t="s">
        <v>36</v>
      </c>
      <c r="H185" s="0" t="s">
        <v>14</v>
      </c>
      <c r="I185" s="0" t="s">
        <v>16</v>
      </c>
      <c r="J185" s="26" t="n">
        <v>0</v>
      </c>
      <c r="K185" s="27" t="n">
        <v>-2866.18383499989</v>
      </c>
      <c r="L185" s="28" t="n">
        <v>202.264583333333</v>
      </c>
      <c r="M185" s="29" t="n">
        <v>43.5839999999993</v>
      </c>
      <c r="N185" s="29" t="n">
        <v>0</v>
      </c>
      <c r="O185" s="29" t="n">
        <v>-36639.7643266666</v>
      </c>
      <c r="P185" s="0" t="n">
        <v>33773.5804916667</v>
      </c>
      <c r="Q185" s="0" t="n">
        <v>-33773.5804916667</v>
      </c>
      <c r="R185" s="0" t="n">
        <v>36639.7643266666</v>
      </c>
    </row>
    <row r="186" customFormat="false" ht="12.75" hidden="false" customHeight="false" outlineLevel="0" collapsed="false">
      <c r="A186" s="23" t="n">
        <v>36799</v>
      </c>
      <c r="B186" s="24" t="n">
        <v>36770</v>
      </c>
      <c r="C186" s="0" t="s">
        <v>3</v>
      </c>
      <c r="D186" s="25" t="n">
        <v>403</v>
      </c>
      <c r="E186" s="0" t="s">
        <v>37</v>
      </c>
      <c r="F186" s="0" t="s">
        <v>15</v>
      </c>
      <c r="G186" s="0" t="s">
        <v>37</v>
      </c>
      <c r="H186" s="0" t="s">
        <v>14</v>
      </c>
      <c r="I186" s="0" t="s">
        <v>16</v>
      </c>
      <c r="J186" s="26" t="n">
        <v>0</v>
      </c>
      <c r="K186" s="27" t="n">
        <v>-1642.39862936667</v>
      </c>
      <c r="L186" s="28" t="n">
        <v>36.3042215277778</v>
      </c>
      <c r="M186" s="29" t="n">
        <v>37.715</v>
      </c>
      <c r="N186" s="29" t="n">
        <v>0</v>
      </c>
      <c r="O186" s="29" t="n">
        <v>-1642.39862936667</v>
      </c>
      <c r="P186" s="0" t="n">
        <v>0</v>
      </c>
      <c r="Q186" s="0" t="n">
        <v>0</v>
      </c>
      <c r="R186" s="0" t="n">
        <v>1642.39862936667</v>
      </c>
    </row>
    <row r="187" customFormat="false" ht="12.75" hidden="false" customHeight="false" outlineLevel="0" collapsed="false">
      <c r="A187" s="23" t="n">
        <v>36799</v>
      </c>
      <c r="B187" s="24" t="n">
        <v>36770</v>
      </c>
      <c r="C187" s="0" t="s">
        <v>3</v>
      </c>
      <c r="D187" s="25" t="n">
        <v>403</v>
      </c>
      <c r="E187" s="0" t="s">
        <v>38</v>
      </c>
      <c r="F187" s="0" t="s">
        <v>15</v>
      </c>
      <c r="G187" s="0" t="s">
        <v>38</v>
      </c>
      <c r="H187" s="0" t="s">
        <v>14</v>
      </c>
      <c r="I187" s="0" t="s">
        <v>16</v>
      </c>
      <c r="J187" s="26" t="n">
        <v>0</v>
      </c>
      <c r="K187" s="27" t="n">
        <v>-31318.8907608667</v>
      </c>
      <c r="L187" s="28" t="n">
        <v>36.3042215277778</v>
      </c>
      <c r="M187" s="29" t="n">
        <v>1038.598</v>
      </c>
      <c r="N187" s="29" t="n">
        <v>0</v>
      </c>
      <c r="O187" s="29" t="n">
        <v>-31318.8907608667</v>
      </c>
      <c r="P187" s="0" t="n">
        <v>0</v>
      </c>
      <c r="Q187" s="0" t="n">
        <v>0</v>
      </c>
      <c r="R187" s="0" t="n">
        <v>31318.8907608667</v>
      </c>
    </row>
    <row r="188" customFormat="false" ht="12.75" hidden="false" customHeight="false" outlineLevel="0" collapsed="false">
      <c r="A188" s="23" t="n">
        <v>36799</v>
      </c>
      <c r="B188" s="24" t="n">
        <v>36770</v>
      </c>
      <c r="C188" s="0" t="s">
        <v>3</v>
      </c>
      <c r="D188" s="25" t="n">
        <v>403</v>
      </c>
      <c r="E188" s="0" t="s">
        <v>39</v>
      </c>
      <c r="F188" s="0" t="s">
        <v>15</v>
      </c>
      <c r="G188" s="0" t="s">
        <v>39</v>
      </c>
      <c r="H188" s="0" t="s">
        <v>14</v>
      </c>
      <c r="I188" s="0" t="s">
        <v>16</v>
      </c>
      <c r="J188" s="26" t="n">
        <v>0</v>
      </c>
      <c r="K188" s="27" t="n">
        <v>-4380.89831295</v>
      </c>
      <c r="L188" s="28" t="n">
        <v>36.3042215277778</v>
      </c>
      <c r="M188" s="29" t="n">
        <v>111.009</v>
      </c>
      <c r="N188" s="29" t="n">
        <v>0</v>
      </c>
      <c r="O188" s="29" t="n">
        <v>-4380.89831295</v>
      </c>
      <c r="P188" s="0" t="n">
        <v>0</v>
      </c>
      <c r="Q188" s="0" t="n">
        <v>0</v>
      </c>
      <c r="R188" s="0" t="n">
        <v>4380.89831295</v>
      </c>
    </row>
    <row r="189" customFormat="false" ht="12.75" hidden="false" customHeight="false" outlineLevel="0" collapsed="false">
      <c r="A189" s="23" t="n">
        <v>36770</v>
      </c>
      <c r="B189" s="24" t="n">
        <v>36770</v>
      </c>
      <c r="C189" s="0" t="s">
        <v>3</v>
      </c>
      <c r="D189" s="25" t="n">
        <v>403</v>
      </c>
      <c r="E189" s="0" t="s">
        <v>34</v>
      </c>
      <c r="F189" s="0" t="s">
        <v>15</v>
      </c>
      <c r="G189" s="0" t="s">
        <v>34</v>
      </c>
      <c r="H189" s="0" t="s">
        <v>19</v>
      </c>
      <c r="I189" s="0" t="s">
        <v>16</v>
      </c>
      <c r="J189" s="26" t="n">
        <v>0</v>
      </c>
      <c r="K189" s="27" t="n">
        <v>-1010.575906</v>
      </c>
      <c r="L189" s="28" t="n">
        <v>174.115113194445</v>
      </c>
      <c r="M189" s="29" t="n">
        <v>6.03</v>
      </c>
      <c r="N189" s="29" t="n">
        <v>0</v>
      </c>
      <c r="O189" s="29" t="n">
        <v>-1010.575906</v>
      </c>
      <c r="P189" s="0" t="n">
        <v>0</v>
      </c>
      <c r="Q189" s="0" t="n">
        <v>0</v>
      </c>
      <c r="R189" s="0" t="n">
        <v>1010.575906</v>
      </c>
    </row>
    <row r="190" customFormat="false" ht="12.75" hidden="false" customHeight="false" outlineLevel="0" collapsed="false">
      <c r="A190" s="23" t="n">
        <v>36770</v>
      </c>
      <c r="B190" s="24" t="n">
        <v>36770</v>
      </c>
      <c r="C190" s="0" t="s">
        <v>3</v>
      </c>
      <c r="D190" s="25" t="n">
        <v>403</v>
      </c>
      <c r="E190" s="0" t="s">
        <v>35</v>
      </c>
      <c r="F190" s="0" t="s">
        <v>15</v>
      </c>
      <c r="G190" s="0" t="s">
        <v>35</v>
      </c>
      <c r="H190" s="0" t="s">
        <v>19</v>
      </c>
      <c r="I190" s="0" t="s">
        <v>16</v>
      </c>
      <c r="J190" s="26" t="n">
        <v>0</v>
      </c>
      <c r="K190" s="27" t="n">
        <v>-25936.4547011167</v>
      </c>
      <c r="L190" s="28" t="n">
        <v>174.115113194445</v>
      </c>
      <c r="M190" s="29" t="n">
        <v>137.73</v>
      </c>
      <c r="N190" s="29" t="n">
        <v>0</v>
      </c>
      <c r="O190" s="29" t="n">
        <v>-25936.4547011167</v>
      </c>
      <c r="P190" s="0" t="n">
        <v>0</v>
      </c>
      <c r="Q190" s="0" t="n">
        <v>0</v>
      </c>
      <c r="R190" s="0" t="n">
        <v>25936.4547011167</v>
      </c>
    </row>
    <row r="191" customFormat="false" ht="12.75" hidden="false" customHeight="false" outlineLevel="0" collapsed="false">
      <c r="A191" s="23" t="n">
        <v>36770</v>
      </c>
      <c r="B191" s="24" t="n">
        <v>36770</v>
      </c>
      <c r="C191" s="0" t="s">
        <v>3</v>
      </c>
      <c r="D191" s="25" t="n">
        <v>403</v>
      </c>
      <c r="E191" s="0" t="s">
        <v>36</v>
      </c>
      <c r="F191" s="0" t="s">
        <v>15</v>
      </c>
      <c r="G191" s="0" t="s">
        <v>36</v>
      </c>
      <c r="H191" s="0" t="s">
        <v>19</v>
      </c>
      <c r="I191" s="0" t="s">
        <v>16</v>
      </c>
      <c r="J191" s="26" t="n">
        <v>0</v>
      </c>
      <c r="K191" s="27" t="n">
        <v>-54536.47570865</v>
      </c>
      <c r="L191" s="28" t="n">
        <v>177.187057638889</v>
      </c>
      <c r="M191" s="29" t="n">
        <v>454.96</v>
      </c>
      <c r="N191" s="29" t="n">
        <v>0</v>
      </c>
      <c r="O191" s="29" t="n">
        <v>-93312.4740268167</v>
      </c>
      <c r="P191" s="0" t="n">
        <v>38775.9983181667</v>
      </c>
      <c r="Q191" s="0" t="n">
        <v>-38775.9983181667</v>
      </c>
      <c r="R191" s="0" t="n">
        <v>93312.4740268167</v>
      </c>
    </row>
    <row r="192" customFormat="false" ht="12.75" hidden="false" customHeight="false" outlineLevel="0" collapsed="false">
      <c r="A192" s="23" t="n">
        <v>36770</v>
      </c>
      <c r="B192" s="24" t="n">
        <v>36770</v>
      </c>
      <c r="C192" s="0" t="s">
        <v>3</v>
      </c>
      <c r="D192" s="25" t="n">
        <v>403</v>
      </c>
      <c r="E192" s="0" t="s">
        <v>37</v>
      </c>
      <c r="F192" s="0" t="s">
        <v>15</v>
      </c>
      <c r="G192" s="0" t="s">
        <v>37</v>
      </c>
      <c r="H192" s="0" t="s">
        <v>19</v>
      </c>
      <c r="I192" s="0" t="s">
        <v>16</v>
      </c>
      <c r="J192" s="26" t="n">
        <v>0</v>
      </c>
      <c r="K192" s="27" t="n">
        <v>-14278.627078</v>
      </c>
      <c r="L192" s="28" t="n">
        <v>90.1235173611112</v>
      </c>
      <c r="M192" s="29" t="n">
        <v>159.44</v>
      </c>
      <c r="N192" s="29" t="n">
        <v>0</v>
      </c>
      <c r="O192" s="29" t="n">
        <v>-14911.375078</v>
      </c>
      <c r="P192" s="0" t="n">
        <v>632.748</v>
      </c>
      <c r="Q192" s="0" t="n">
        <v>-632.748</v>
      </c>
      <c r="R192" s="0" t="n">
        <v>14911.375078</v>
      </c>
    </row>
    <row r="193" customFormat="false" ht="12.75" hidden="false" customHeight="false" outlineLevel="0" collapsed="false">
      <c r="A193" s="23" t="n">
        <v>36770</v>
      </c>
      <c r="B193" s="24" t="n">
        <v>36770</v>
      </c>
      <c r="C193" s="0" t="s">
        <v>3</v>
      </c>
      <c r="D193" s="25" t="n">
        <v>403</v>
      </c>
      <c r="E193" s="0" t="s">
        <v>38</v>
      </c>
      <c r="F193" s="0" t="s">
        <v>15</v>
      </c>
      <c r="G193" s="0" t="s">
        <v>38</v>
      </c>
      <c r="H193" s="0" t="s">
        <v>19</v>
      </c>
      <c r="I193" s="0" t="s">
        <v>16</v>
      </c>
      <c r="J193" s="26" t="n">
        <v>0</v>
      </c>
      <c r="K193" s="27" t="n">
        <v>-66880.8580682001</v>
      </c>
      <c r="L193" s="28" t="n">
        <v>95.9383090277778</v>
      </c>
      <c r="M193" s="29" t="n">
        <v>660.83</v>
      </c>
      <c r="N193" s="29" t="n">
        <v>0</v>
      </c>
      <c r="O193" s="29" t="n">
        <v>-80818.2988700334</v>
      </c>
      <c r="P193" s="0" t="n">
        <v>13937.4408018333</v>
      </c>
      <c r="Q193" s="0" t="n">
        <v>-13937.4408018333</v>
      </c>
      <c r="R193" s="0" t="n">
        <v>80818.2988700334</v>
      </c>
    </row>
    <row r="194" customFormat="false" ht="12.75" hidden="false" customHeight="false" outlineLevel="0" collapsed="false">
      <c r="A194" s="23" t="n">
        <v>36770</v>
      </c>
      <c r="B194" s="24" t="n">
        <v>36770</v>
      </c>
      <c r="C194" s="0" t="s">
        <v>3</v>
      </c>
      <c r="D194" s="25" t="n">
        <v>403</v>
      </c>
      <c r="E194" s="0" t="s">
        <v>38</v>
      </c>
      <c r="F194" s="0" t="s">
        <v>15</v>
      </c>
      <c r="G194" s="0" t="s">
        <v>38</v>
      </c>
      <c r="H194" s="0" t="s">
        <v>19</v>
      </c>
      <c r="I194" s="0" t="s">
        <v>17</v>
      </c>
      <c r="J194" s="26" t="n">
        <v>0</v>
      </c>
      <c r="K194" s="27" t="n">
        <v>0.9593</v>
      </c>
      <c r="L194" s="28" t="n">
        <v>104.869166666667</v>
      </c>
      <c r="M194" s="29" t="n">
        <v>-0.00930620881263168</v>
      </c>
      <c r="N194" s="29" t="n">
        <v>0</v>
      </c>
      <c r="O194" s="29" t="n">
        <v>-0.018</v>
      </c>
      <c r="P194" s="0" t="n">
        <v>0.9773</v>
      </c>
      <c r="Q194" s="0" t="n">
        <v>-0.9773</v>
      </c>
      <c r="R194" s="0" t="n">
        <v>0.018</v>
      </c>
    </row>
    <row r="195" customFormat="false" ht="12.75" hidden="false" customHeight="false" outlineLevel="0" collapsed="false">
      <c r="A195" s="23" t="n">
        <v>36770</v>
      </c>
      <c r="B195" s="24" t="n">
        <v>36770</v>
      </c>
      <c r="C195" s="0" t="s">
        <v>3</v>
      </c>
      <c r="D195" s="25" t="n">
        <v>403</v>
      </c>
      <c r="E195" s="0" t="s">
        <v>39</v>
      </c>
      <c r="F195" s="0" t="s">
        <v>15</v>
      </c>
      <c r="G195" s="0" t="s">
        <v>39</v>
      </c>
      <c r="H195" s="0" t="s">
        <v>19</v>
      </c>
      <c r="I195" s="0" t="s">
        <v>16</v>
      </c>
      <c r="J195" s="26" t="n">
        <v>0</v>
      </c>
      <c r="K195" s="27" t="n">
        <v>-45705.34458605</v>
      </c>
      <c r="L195" s="28" t="n">
        <v>87.4429618055556</v>
      </c>
      <c r="M195" s="29" t="n">
        <v>523.55</v>
      </c>
      <c r="N195" s="29" t="n">
        <v>0</v>
      </c>
      <c r="O195" s="29" t="n">
        <v>-47823.6420027167</v>
      </c>
      <c r="P195" s="0" t="n">
        <v>2118.29741666667</v>
      </c>
      <c r="Q195" s="0" t="n">
        <v>-2118.29741666667</v>
      </c>
      <c r="R195" s="0" t="n">
        <v>47823.6420027167</v>
      </c>
    </row>
    <row r="196" customFormat="false" ht="12.75" hidden="false" customHeight="false" outlineLevel="0" collapsed="false">
      <c r="A196" s="23" t="n">
        <v>36771</v>
      </c>
      <c r="B196" s="24" t="n">
        <v>36770</v>
      </c>
      <c r="C196" s="0" t="s">
        <v>3</v>
      </c>
      <c r="D196" s="25" t="n">
        <v>403</v>
      </c>
      <c r="E196" s="0" t="s">
        <v>34</v>
      </c>
      <c r="F196" s="0" t="s">
        <v>15</v>
      </c>
      <c r="G196" s="0" t="s">
        <v>34</v>
      </c>
      <c r="H196" s="0" t="s">
        <v>19</v>
      </c>
      <c r="I196" s="0" t="s">
        <v>16</v>
      </c>
      <c r="J196" s="26" t="n">
        <v>0</v>
      </c>
      <c r="K196" s="27" t="n">
        <v>-505.011531533333</v>
      </c>
      <c r="L196" s="28" t="n">
        <v>142.262406944445</v>
      </c>
      <c r="M196" s="29" t="n">
        <v>3.26</v>
      </c>
      <c r="N196" s="29" t="n">
        <v>0</v>
      </c>
      <c r="O196" s="29" t="n">
        <v>-507.529731533333</v>
      </c>
      <c r="P196" s="0" t="n">
        <v>2.5182</v>
      </c>
      <c r="Q196" s="0" t="n">
        <v>-2.5182</v>
      </c>
      <c r="R196" s="0" t="n">
        <v>507.529731533333</v>
      </c>
    </row>
    <row r="197" customFormat="false" ht="12.75" hidden="false" customHeight="false" outlineLevel="0" collapsed="false">
      <c r="A197" s="23" t="n">
        <v>36771</v>
      </c>
      <c r="B197" s="24" t="n">
        <v>36770</v>
      </c>
      <c r="C197" s="0" t="s">
        <v>3</v>
      </c>
      <c r="D197" s="25" t="n">
        <v>403</v>
      </c>
      <c r="E197" s="0" t="s">
        <v>35</v>
      </c>
      <c r="F197" s="0" t="s">
        <v>15</v>
      </c>
      <c r="G197" s="0" t="s">
        <v>35</v>
      </c>
      <c r="H197" s="0" t="s">
        <v>19</v>
      </c>
      <c r="I197" s="0" t="s">
        <v>16</v>
      </c>
      <c r="J197" s="26" t="n">
        <v>0</v>
      </c>
      <c r="K197" s="27" t="n">
        <v>-29196.4726871333</v>
      </c>
      <c r="L197" s="28" t="n">
        <v>142.262406944445</v>
      </c>
      <c r="M197" s="29" t="n">
        <v>213.06</v>
      </c>
      <c r="N197" s="29" t="n">
        <v>0</v>
      </c>
      <c r="O197" s="29" t="n">
        <v>-29421.4318871333</v>
      </c>
      <c r="P197" s="0" t="n">
        <v>224.9592</v>
      </c>
      <c r="Q197" s="0" t="n">
        <v>-224.9592</v>
      </c>
      <c r="R197" s="0" t="n">
        <v>29421.4318871333</v>
      </c>
    </row>
    <row r="198" customFormat="false" ht="12.75" hidden="false" customHeight="false" outlineLevel="0" collapsed="false">
      <c r="A198" s="23" t="n">
        <v>36771</v>
      </c>
      <c r="B198" s="24" t="n">
        <v>36770</v>
      </c>
      <c r="C198" s="0" t="s">
        <v>3</v>
      </c>
      <c r="D198" s="25" t="n">
        <v>403</v>
      </c>
      <c r="E198" s="0" t="s">
        <v>36</v>
      </c>
      <c r="F198" s="0" t="s">
        <v>15</v>
      </c>
      <c r="G198" s="0" t="s">
        <v>36</v>
      </c>
      <c r="H198" s="0" t="s">
        <v>19</v>
      </c>
      <c r="I198" s="0" t="s">
        <v>16</v>
      </c>
      <c r="J198" s="26" t="n">
        <v>0</v>
      </c>
      <c r="K198" s="27" t="n">
        <v>-48047.9289349001</v>
      </c>
      <c r="L198" s="28" t="n">
        <v>142.262406944445</v>
      </c>
      <c r="M198" s="29" t="n">
        <v>405.09</v>
      </c>
      <c r="N198" s="29" t="n">
        <v>0</v>
      </c>
      <c r="O198" s="29" t="n">
        <v>-78444.0411349</v>
      </c>
      <c r="P198" s="0" t="n">
        <v>30396.1122</v>
      </c>
      <c r="Q198" s="0" t="n">
        <v>-30396.1122</v>
      </c>
      <c r="R198" s="0" t="n">
        <v>78444.0411349</v>
      </c>
    </row>
    <row r="199" customFormat="false" ht="12.75" hidden="false" customHeight="false" outlineLevel="0" collapsed="false">
      <c r="A199" s="23" t="n">
        <v>36771</v>
      </c>
      <c r="B199" s="24" t="n">
        <v>36770</v>
      </c>
      <c r="C199" s="0" t="s">
        <v>3</v>
      </c>
      <c r="D199" s="25" t="n">
        <v>403</v>
      </c>
      <c r="E199" s="0" t="s">
        <v>37</v>
      </c>
      <c r="F199" s="0" t="s">
        <v>15</v>
      </c>
      <c r="G199" s="0" t="s">
        <v>37</v>
      </c>
      <c r="H199" s="0" t="s">
        <v>19</v>
      </c>
      <c r="I199" s="0" t="s">
        <v>16</v>
      </c>
      <c r="J199" s="26" t="n">
        <v>0</v>
      </c>
      <c r="K199" s="27" t="n">
        <v>-1595.1279488</v>
      </c>
      <c r="L199" s="28" t="n">
        <v>11.8694819444444</v>
      </c>
      <c r="M199" s="29" t="n">
        <v>140.01</v>
      </c>
      <c r="N199" s="29" t="n">
        <v>0</v>
      </c>
      <c r="O199" s="29" t="n">
        <v>-4550.530728</v>
      </c>
      <c r="P199" s="0" t="n">
        <v>2955.4027792</v>
      </c>
      <c r="Q199" s="0" t="n">
        <v>-2955.4027792</v>
      </c>
      <c r="R199" s="0" t="n">
        <v>4550.530728</v>
      </c>
    </row>
    <row r="200" customFormat="false" ht="12.75" hidden="false" customHeight="false" outlineLevel="0" collapsed="false">
      <c r="A200" s="23" t="n">
        <v>36771</v>
      </c>
      <c r="B200" s="24" t="n">
        <v>36770</v>
      </c>
      <c r="C200" s="0" t="s">
        <v>3</v>
      </c>
      <c r="D200" s="25" t="n">
        <v>403</v>
      </c>
      <c r="E200" s="0" t="s">
        <v>38</v>
      </c>
      <c r="F200" s="0" t="s">
        <v>15</v>
      </c>
      <c r="G200" s="0" t="s">
        <v>38</v>
      </c>
      <c r="H200" s="0" t="s">
        <v>19</v>
      </c>
      <c r="I200" s="0" t="s">
        <v>16</v>
      </c>
      <c r="J200" s="26" t="n">
        <v>0</v>
      </c>
      <c r="K200" s="27" t="n">
        <v>-10688.61465205</v>
      </c>
      <c r="L200" s="28" t="n">
        <v>15.4991347222222</v>
      </c>
      <c r="M200" s="29" t="n">
        <v>642.380000000001</v>
      </c>
      <c r="N200" s="29" t="n">
        <v>0</v>
      </c>
      <c r="O200" s="29" t="n">
        <v>-32297.2798853833</v>
      </c>
      <c r="P200" s="0" t="n">
        <v>21608.6652333333</v>
      </c>
      <c r="Q200" s="0" t="n">
        <v>-21608.6652333333</v>
      </c>
      <c r="R200" s="0" t="n">
        <v>32297.2798853833</v>
      </c>
    </row>
    <row r="201" customFormat="false" ht="12.75" hidden="false" customHeight="false" outlineLevel="0" collapsed="false">
      <c r="A201" s="23" t="n">
        <v>36771</v>
      </c>
      <c r="B201" s="24" t="n">
        <v>36770</v>
      </c>
      <c r="C201" s="0" t="s">
        <v>3</v>
      </c>
      <c r="D201" s="25" t="n">
        <v>403</v>
      </c>
      <c r="E201" s="0" t="s">
        <v>39</v>
      </c>
      <c r="F201" s="0" t="s">
        <v>15</v>
      </c>
      <c r="G201" s="0" t="s">
        <v>39</v>
      </c>
      <c r="H201" s="0" t="s">
        <v>19</v>
      </c>
      <c r="I201" s="0" t="s">
        <v>16</v>
      </c>
      <c r="J201" s="26" t="n">
        <v>0</v>
      </c>
      <c r="K201" s="27" t="n">
        <v>-3439.82361558333</v>
      </c>
      <c r="L201" s="28" t="n">
        <v>11.8694819444444</v>
      </c>
      <c r="M201" s="29" t="n">
        <v>498.51</v>
      </c>
      <c r="N201" s="29" t="n">
        <v>0</v>
      </c>
      <c r="O201" s="29" t="n">
        <v>-14648.2335576167</v>
      </c>
      <c r="P201" s="0" t="n">
        <v>11208.4099420333</v>
      </c>
      <c r="Q201" s="0" t="n">
        <v>-11208.4099420333</v>
      </c>
      <c r="R201" s="0" t="n">
        <v>14648.2335576167</v>
      </c>
    </row>
    <row r="202" customFormat="false" ht="12.75" hidden="false" customHeight="false" outlineLevel="0" collapsed="false">
      <c r="A202" s="23" t="n">
        <v>36772</v>
      </c>
      <c r="B202" s="24" t="n">
        <v>36770</v>
      </c>
      <c r="C202" s="0" t="s">
        <v>3</v>
      </c>
      <c r="D202" s="25" t="n">
        <v>403</v>
      </c>
      <c r="E202" s="0" t="s">
        <v>34</v>
      </c>
      <c r="F202" s="0" t="s">
        <v>15</v>
      </c>
      <c r="G202" s="0" t="s">
        <v>34</v>
      </c>
      <c r="H202" s="0" t="s">
        <v>19</v>
      </c>
      <c r="I202" s="0" t="s">
        <v>16</v>
      </c>
      <c r="J202" s="26" t="n">
        <v>0</v>
      </c>
      <c r="K202" s="27" t="n">
        <v>-431.6730027</v>
      </c>
      <c r="L202" s="28" t="n">
        <v>128.106915277778</v>
      </c>
      <c r="M202" s="29" t="n">
        <v>3.49</v>
      </c>
      <c r="N202" s="29" t="n">
        <v>0</v>
      </c>
      <c r="O202" s="29" t="n">
        <v>-431.6730027</v>
      </c>
      <c r="P202" s="0" t="n">
        <v>0</v>
      </c>
      <c r="Q202" s="0" t="n">
        <v>0</v>
      </c>
      <c r="R202" s="0" t="n">
        <v>431.6730027</v>
      </c>
    </row>
    <row r="203" customFormat="false" ht="12.75" hidden="false" customHeight="false" outlineLevel="0" collapsed="false">
      <c r="A203" s="23" t="n">
        <v>36772</v>
      </c>
      <c r="B203" s="24" t="n">
        <v>36770</v>
      </c>
      <c r="C203" s="0" t="s">
        <v>3</v>
      </c>
      <c r="D203" s="25" t="n">
        <v>403</v>
      </c>
      <c r="E203" s="0" t="s">
        <v>35</v>
      </c>
      <c r="F203" s="0" t="s">
        <v>15</v>
      </c>
      <c r="G203" s="0" t="s">
        <v>35</v>
      </c>
      <c r="H203" s="0" t="s">
        <v>19</v>
      </c>
      <c r="I203" s="0" t="s">
        <v>16</v>
      </c>
      <c r="J203" s="26" t="n">
        <v>0</v>
      </c>
      <c r="K203" s="27" t="n">
        <v>-27482.8186152333</v>
      </c>
      <c r="L203" s="28" t="n">
        <v>128.106915277778</v>
      </c>
      <c r="M203" s="29" t="n">
        <v>215.35</v>
      </c>
      <c r="N203" s="29" t="n">
        <v>0</v>
      </c>
      <c r="O203" s="29" t="n">
        <v>-27482.8186152333</v>
      </c>
      <c r="P203" s="0" t="n">
        <v>0</v>
      </c>
      <c r="Q203" s="0" t="n">
        <v>0</v>
      </c>
      <c r="R203" s="0" t="n">
        <v>27482.8186152333</v>
      </c>
    </row>
    <row r="204" customFormat="false" ht="12.75" hidden="false" customHeight="false" outlineLevel="0" collapsed="false">
      <c r="A204" s="23" t="n">
        <v>36772</v>
      </c>
      <c r="B204" s="24" t="n">
        <v>36770</v>
      </c>
      <c r="C204" s="0" t="s">
        <v>3</v>
      </c>
      <c r="D204" s="25" t="n">
        <v>403</v>
      </c>
      <c r="E204" s="0" t="s">
        <v>36</v>
      </c>
      <c r="F204" s="0" t="s">
        <v>15</v>
      </c>
      <c r="G204" s="0" t="s">
        <v>36</v>
      </c>
      <c r="H204" s="0" t="s">
        <v>19</v>
      </c>
      <c r="I204" s="0" t="s">
        <v>16</v>
      </c>
      <c r="J204" s="26" t="n">
        <v>0</v>
      </c>
      <c r="K204" s="27" t="n">
        <v>-45092.5993486333</v>
      </c>
      <c r="L204" s="28" t="n">
        <v>128.106915277778</v>
      </c>
      <c r="M204" s="29" t="n">
        <v>362.85</v>
      </c>
      <c r="N204" s="29" t="n">
        <v>0</v>
      </c>
      <c r="O204" s="29" t="n">
        <v>-45092.5993486333</v>
      </c>
      <c r="P204" s="0" t="n">
        <v>0</v>
      </c>
      <c r="Q204" s="0" t="n">
        <v>0</v>
      </c>
      <c r="R204" s="0" t="n">
        <v>45092.5993486333</v>
      </c>
    </row>
    <row r="205" customFormat="false" ht="12.75" hidden="false" customHeight="false" outlineLevel="0" collapsed="false">
      <c r="A205" s="23" t="n">
        <v>36772</v>
      </c>
      <c r="B205" s="24" t="n">
        <v>36770</v>
      </c>
      <c r="C205" s="0" t="s">
        <v>3</v>
      </c>
      <c r="D205" s="25" t="n">
        <v>403</v>
      </c>
      <c r="E205" s="0" t="s">
        <v>37</v>
      </c>
      <c r="F205" s="0" t="s">
        <v>15</v>
      </c>
      <c r="G205" s="0" t="s">
        <v>37</v>
      </c>
      <c r="H205" s="0" t="s">
        <v>19</v>
      </c>
      <c r="I205" s="0" t="s">
        <v>16</v>
      </c>
      <c r="J205" s="26" t="n">
        <v>0</v>
      </c>
      <c r="K205" s="27" t="n">
        <v>-9212.37695631667</v>
      </c>
      <c r="L205" s="28" t="n">
        <v>66.9312208333333</v>
      </c>
      <c r="M205" s="29" t="n">
        <v>141.8</v>
      </c>
      <c r="N205" s="29" t="n">
        <v>0</v>
      </c>
      <c r="O205" s="29" t="n">
        <v>-10306.0269563167</v>
      </c>
      <c r="P205" s="0" t="n">
        <v>1093.65</v>
      </c>
      <c r="Q205" s="0" t="n">
        <v>-1093.65</v>
      </c>
      <c r="R205" s="0" t="n">
        <v>10306.0269563167</v>
      </c>
    </row>
    <row r="206" customFormat="false" ht="12.75" hidden="false" customHeight="false" outlineLevel="0" collapsed="false">
      <c r="A206" s="23" t="n">
        <v>36772</v>
      </c>
      <c r="B206" s="24" t="n">
        <v>36770</v>
      </c>
      <c r="C206" s="0" t="s">
        <v>3</v>
      </c>
      <c r="D206" s="25" t="n">
        <v>403</v>
      </c>
      <c r="E206" s="0" t="s">
        <v>38</v>
      </c>
      <c r="F206" s="0" t="s">
        <v>15</v>
      </c>
      <c r="G206" s="0" t="s">
        <v>38</v>
      </c>
      <c r="H206" s="0" t="s">
        <v>19</v>
      </c>
      <c r="I206" s="0" t="s">
        <v>16</v>
      </c>
      <c r="J206" s="26" t="n">
        <v>0</v>
      </c>
      <c r="K206" s="27" t="n">
        <v>-52623.45697565</v>
      </c>
      <c r="L206" s="28" t="n">
        <v>66.9312208333333</v>
      </c>
      <c r="M206" s="29" t="n">
        <v>785.55</v>
      </c>
      <c r="N206" s="29" t="n">
        <v>0</v>
      </c>
      <c r="O206" s="29" t="n">
        <v>-58764.45697565</v>
      </c>
      <c r="P206" s="0" t="n">
        <v>6140.99999999999</v>
      </c>
      <c r="Q206" s="0" t="n">
        <v>-6140.99999999999</v>
      </c>
      <c r="R206" s="0" t="n">
        <v>58764.45697565</v>
      </c>
    </row>
    <row r="207" customFormat="false" ht="12.75" hidden="false" customHeight="false" outlineLevel="0" collapsed="false">
      <c r="A207" s="23" t="n">
        <v>36772</v>
      </c>
      <c r="B207" s="24" t="n">
        <v>36770</v>
      </c>
      <c r="C207" s="0" t="s">
        <v>3</v>
      </c>
      <c r="D207" s="25" t="n">
        <v>403</v>
      </c>
      <c r="E207" s="0" t="s">
        <v>39</v>
      </c>
      <c r="F207" s="0" t="s">
        <v>15</v>
      </c>
      <c r="G207" s="0" t="s">
        <v>39</v>
      </c>
      <c r="H207" s="0" t="s">
        <v>19</v>
      </c>
      <c r="I207" s="0" t="s">
        <v>16</v>
      </c>
      <c r="J207" s="26" t="n">
        <v>0</v>
      </c>
      <c r="K207" s="27" t="n">
        <v>-34683.8016768833</v>
      </c>
      <c r="L207" s="28" t="n">
        <v>66.9312208333333</v>
      </c>
      <c r="M207" s="29" t="n">
        <v>499.81</v>
      </c>
      <c r="N207" s="29" t="n">
        <v>0</v>
      </c>
      <c r="O207" s="29" t="n">
        <v>-38559.8766768833</v>
      </c>
      <c r="P207" s="0" t="n">
        <v>3876.075</v>
      </c>
      <c r="Q207" s="0" t="n">
        <v>-3876.075</v>
      </c>
      <c r="R207" s="0" t="n">
        <v>38559.8766768833</v>
      </c>
    </row>
    <row r="208" customFormat="false" ht="12.75" hidden="false" customHeight="false" outlineLevel="0" collapsed="false">
      <c r="A208" s="23" t="n">
        <v>36773</v>
      </c>
      <c r="B208" s="24" t="n">
        <v>36770</v>
      </c>
      <c r="C208" s="0" t="s">
        <v>3</v>
      </c>
      <c r="D208" s="25" t="n">
        <v>403</v>
      </c>
      <c r="E208" s="0" t="s">
        <v>34</v>
      </c>
      <c r="F208" s="0" t="s">
        <v>15</v>
      </c>
      <c r="G208" s="0" t="s">
        <v>34</v>
      </c>
      <c r="H208" s="0" t="s">
        <v>19</v>
      </c>
      <c r="I208" s="0" t="s">
        <v>16</v>
      </c>
      <c r="J208" s="26" t="n">
        <v>0</v>
      </c>
      <c r="K208" s="27" t="n">
        <v>-347.579824733333</v>
      </c>
      <c r="L208" s="28" t="n">
        <v>124.330951388889</v>
      </c>
      <c r="M208" s="29" t="n">
        <v>2.85</v>
      </c>
      <c r="N208" s="29" t="n">
        <v>0</v>
      </c>
      <c r="O208" s="29" t="n">
        <v>-350.726041616667</v>
      </c>
      <c r="P208" s="0" t="n">
        <v>3.14621688333333</v>
      </c>
      <c r="Q208" s="0" t="n">
        <v>-3.14621688333333</v>
      </c>
      <c r="R208" s="0" t="n">
        <v>350.726041616667</v>
      </c>
    </row>
    <row r="209" customFormat="false" ht="12.75" hidden="false" customHeight="false" outlineLevel="0" collapsed="false">
      <c r="A209" s="23" t="n">
        <v>36773</v>
      </c>
      <c r="B209" s="24" t="n">
        <v>36770</v>
      </c>
      <c r="C209" s="0" t="s">
        <v>3</v>
      </c>
      <c r="D209" s="25" t="n">
        <v>403</v>
      </c>
      <c r="E209" s="0" t="s">
        <v>34</v>
      </c>
      <c r="F209" s="0" t="s">
        <v>15</v>
      </c>
      <c r="G209" s="0" t="s">
        <v>34</v>
      </c>
      <c r="H209" s="0" t="s">
        <v>19</v>
      </c>
      <c r="I209" s="0" t="s">
        <v>17</v>
      </c>
      <c r="J209" s="26" t="n">
        <v>0</v>
      </c>
      <c r="K209" s="27" t="n">
        <v>37.0332</v>
      </c>
      <c r="L209" s="28" t="n">
        <v>118.89</v>
      </c>
      <c r="M209" s="29" t="n">
        <v>-0.311491526663303</v>
      </c>
      <c r="N209" s="29" t="n">
        <v>0</v>
      </c>
      <c r="O209" s="29" t="n">
        <v>0</v>
      </c>
      <c r="P209" s="0" t="n">
        <v>37.0332</v>
      </c>
      <c r="Q209" s="0" t="n">
        <v>-37.0332</v>
      </c>
      <c r="R209" s="0" t="n">
        <v>0</v>
      </c>
    </row>
    <row r="210" customFormat="false" ht="12.75" hidden="false" customHeight="false" outlineLevel="0" collapsed="false">
      <c r="A210" s="23" t="n">
        <v>36773</v>
      </c>
      <c r="B210" s="24" t="n">
        <v>36770</v>
      </c>
      <c r="C210" s="0" t="s">
        <v>3</v>
      </c>
      <c r="D210" s="25" t="n">
        <v>403</v>
      </c>
      <c r="E210" s="0" t="s">
        <v>35</v>
      </c>
      <c r="F210" s="0" t="s">
        <v>15</v>
      </c>
      <c r="G210" s="0" t="s">
        <v>35</v>
      </c>
      <c r="H210" s="0" t="s">
        <v>19</v>
      </c>
      <c r="I210" s="0" t="s">
        <v>16</v>
      </c>
      <c r="J210" s="26" t="n">
        <v>0</v>
      </c>
      <c r="K210" s="27" t="n">
        <v>-6714.81323958333</v>
      </c>
      <c r="L210" s="28" t="n">
        <v>127.059084722222</v>
      </c>
      <c r="M210" s="29" t="n">
        <v>58.04</v>
      </c>
      <c r="N210" s="29" t="n">
        <v>0</v>
      </c>
      <c r="O210" s="29" t="n">
        <v>-9772.29750795</v>
      </c>
      <c r="P210" s="0" t="n">
        <v>3057.48426836667</v>
      </c>
      <c r="Q210" s="0" t="n">
        <v>-3057.48426836667</v>
      </c>
      <c r="R210" s="0" t="n">
        <v>9772.29750795</v>
      </c>
    </row>
    <row r="211" customFormat="false" ht="12.75" hidden="false" customHeight="false" outlineLevel="0" collapsed="false">
      <c r="A211" s="23" t="n">
        <v>36773</v>
      </c>
      <c r="B211" s="24" t="n">
        <v>36770</v>
      </c>
      <c r="C211" s="0" t="s">
        <v>3</v>
      </c>
      <c r="D211" s="25" t="n">
        <v>403</v>
      </c>
      <c r="E211" s="0" t="s">
        <v>35</v>
      </c>
      <c r="F211" s="0" t="s">
        <v>15</v>
      </c>
      <c r="G211" s="0" t="s">
        <v>35</v>
      </c>
      <c r="H211" s="0" t="s">
        <v>19</v>
      </c>
      <c r="I211" s="0" t="s">
        <v>17</v>
      </c>
      <c r="J211" s="26" t="n">
        <v>0</v>
      </c>
      <c r="K211" s="27" t="n">
        <v>3327.1947</v>
      </c>
      <c r="L211" s="28" t="n">
        <v>118.89</v>
      </c>
      <c r="M211" s="29" t="n">
        <v>-27.9854879379272</v>
      </c>
      <c r="N211" s="29" t="n">
        <v>0</v>
      </c>
      <c r="O211" s="29" t="n">
        <v>0</v>
      </c>
      <c r="P211" s="0" t="n">
        <v>3327.1947</v>
      </c>
      <c r="Q211" s="0" t="n">
        <v>-3327.1947</v>
      </c>
      <c r="R211" s="0" t="n">
        <v>0</v>
      </c>
    </row>
    <row r="212" customFormat="false" ht="12.75" hidden="false" customHeight="false" outlineLevel="0" collapsed="false">
      <c r="A212" s="23" t="n">
        <v>36773</v>
      </c>
      <c r="B212" s="24" t="n">
        <v>36770</v>
      </c>
      <c r="C212" s="0" t="s">
        <v>3</v>
      </c>
      <c r="D212" s="25" t="n">
        <v>403</v>
      </c>
      <c r="E212" s="0" t="s">
        <v>36</v>
      </c>
      <c r="F212" s="0" t="s">
        <v>15</v>
      </c>
      <c r="G212" s="0" t="s">
        <v>36</v>
      </c>
      <c r="H212" s="0" t="s">
        <v>19</v>
      </c>
      <c r="I212" s="0" t="s">
        <v>16</v>
      </c>
      <c r="J212" s="26" t="n">
        <v>0</v>
      </c>
      <c r="K212" s="27" t="n">
        <v>-322048.825024583</v>
      </c>
      <c r="L212" s="28" t="n">
        <v>126.277548611111</v>
      </c>
      <c r="M212" s="29" t="n">
        <v>2478.19</v>
      </c>
      <c r="N212" s="29" t="n">
        <v>0</v>
      </c>
      <c r="O212" s="29" t="n">
        <v>-322444.13033715</v>
      </c>
      <c r="P212" s="0" t="n">
        <v>395.305312566666</v>
      </c>
      <c r="Q212" s="0" t="n">
        <v>-395.305312566666</v>
      </c>
      <c r="R212" s="0" t="n">
        <v>322444.13033715</v>
      </c>
    </row>
    <row r="213" customFormat="false" ht="12.75" hidden="false" customHeight="false" outlineLevel="0" collapsed="false">
      <c r="A213" s="23" t="n">
        <v>36773</v>
      </c>
      <c r="B213" s="24" t="n">
        <v>36770</v>
      </c>
      <c r="C213" s="0" t="s">
        <v>3</v>
      </c>
      <c r="D213" s="25" t="n">
        <v>403</v>
      </c>
      <c r="E213" s="0" t="s">
        <v>36</v>
      </c>
      <c r="F213" s="0" t="s">
        <v>15</v>
      </c>
      <c r="G213" s="0" t="s">
        <v>36</v>
      </c>
      <c r="H213" s="0" t="s">
        <v>19</v>
      </c>
      <c r="I213" s="0" t="s">
        <v>17</v>
      </c>
      <c r="J213" s="26" t="n">
        <v>0</v>
      </c>
      <c r="K213" s="27" t="n">
        <v>43633.1861</v>
      </c>
      <c r="L213" s="28" t="n">
        <v>118.89</v>
      </c>
      <c r="M213" s="29" t="n">
        <v>-367.004676818848</v>
      </c>
      <c r="N213" s="29" t="n">
        <v>0</v>
      </c>
      <c r="O213" s="29" t="n">
        <v>0</v>
      </c>
      <c r="P213" s="0" t="n">
        <v>43633.1861</v>
      </c>
      <c r="Q213" s="0" t="n">
        <v>-43633.1861</v>
      </c>
      <c r="R213" s="0" t="n">
        <v>0</v>
      </c>
    </row>
    <row r="214" customFormat="false" ht="12.75" hidden="false" customHeight="false" outlineLevel="0" collapsed="false">
      <c r="A214" s="23" t="n">
        <v>36773</v>
      </c>
      <c r="B214" s="24" t="n">
        <v>36770</v>
      </c>
      <c r="C214" s="0" t="s">
        <v>3</v>
      </c>
      <c r="D214" s="25" t="n">
        <v>403</v>
      </c>
      <c r="E214" s="0" t="s">
        <v>37</v>
      </c>
      <c r="F214" s="0" t="s">
        <v>15</v>
      </c>
      <c r="G214" s="0" t="s">
        <v>37</v>
      </c>
      <c r="H214" s="0" t="s">
        <v>19</v>
      </c>
      <c r="I214" s="0" t="s">
        <v>16</v>
      </c>
      <c r="J214" s="26" t="n">
        <v>0</v>
      </c>
      <c r="K214" s="27" t="n">
        <v>-15324.6533597667</v>
      </c>
      <c r="L214" s="28" t="n">
        <v>117.342548611111</v>
      </c>
      <c r="M214" s="29" t="n">
        <v>131.46</v>
      </c>
      <c r="N214" s="29" t="n">
        <v>0</v>
      </c>
      <c r="O214" s="29" t="n">
        <v>-15454.13228535</v>
      </c>
      <c r="P214" s="0" t="n">
        <v>129.478925583333</v>
      </c>
      <c r="Q214" s="0" t="n">
        <v>-129.478925583333</v>
      </c>
      <c r="R214" s="0" t="n">
        <v>15454.13228535</v>
      </c>
    </row>
    <row r="215" customFormat="false" ht="12.75" hidden="false" customHeight="false" outlineLevel="0" collapsed="false">
      <c r="A215" s="23" t="n">
        <v>36773</v>
      </c>
      <c r="B215" s="24" t="n">
        <v>36770</v>
      </c>
      <c r="C215" s="0" t="s">
        <v>3</v>
      </c>
      <c r="D215" s="25" t="n">
        <v>403</v>
      </c>
      <c r="E215" s="0" t="s">
        <v>37</v>
      </c>
      <c r="F215" s="0" t="s">
        <v>15</v>
      </c>
      <c r="G215" s="0" t="s">
        <v>37</v>
      </c>
      <c r="H215" s="0" t="s">
        <v>19</v>
      </c>
      <c r="I215" s="0" t="s">
        <v>17</v>
      </c>
      <c r="J215" s="26" t="n">
        <v>0</v>
      </c>
      <c r="K215" s="27" t="n">
        <v>2061.7395</v>
      </c>
      <c r="L215" s="28" t="n">
        <v>118.89</v>
      </c>
      <c r="M215" s="29" t="n">
        <v>-17.3415699005127</v>
      </c>
      <c r="N215" s="29" t="n">
        <v>0</v>
      </c>
      <c r="O215" s="29" t="n">
        <v>0</v>
      </c>
      <c r="P215" s="0" t="n">
        <v>2061.7395</v>
      </c>
      <c r="Q215" s="0" t="n">
        <v>-2061.7395</v>
      </c>
      <c r="R215" s="0" t="n">
        <v>0</v>
      </c>
    </row>
    <row r="216" customFormat="false" ht="12.75" hidden="false" customHeight="false" outlineLevel="0" collapsed="false">
      <c r="A216" s="23" t="n">
        <v>36773</v>
      </c>
      <c r="B216" s="24" t="n">
        <v>36770</v>
      </c>
      <c r="C216" s="0" t="s">
        <v>3</v>
      </c>
      <c r="D216" s="25" t="n">
        <v>403</v>
      </c>
      <c r="E216" s="0" t="s">
        <v>38</v>
      </c>
      <c r="F216" s="0" t="s">
        <v>15</v>
      </c>
      <c r="G216" s="0" t="s">
        <v>38</v>
      </c>
      <c r="H216" s="0" t="s">
        <v>19</v>
      </c>
      <c r="I216" s="0" t="s">
        <v>16</v>
      </c>
      <c r="J216" s="26" t="n">
        <v>0</v>
      </c>
      <c r="K216" s="27" t="n">
        <v>-368573.64515955</v>
      </c>
      <c r="L216" s="28" t="n">
        <v>117.342548611111</v>
      </c>
      <c r="M216" s="29" t="n">
        <v>3094.75</v>
      </c>
      <c r="N216" s="29" t="n">
        <v>0</v>
      </c>
      <c r="O216" s="29" t="n">
        <v>-369468.13882115</v>
      </c>
      <c r="P216" s="0" t="n">
        <v>894.4936616</v>
      </c>
      <c r="Q216" s="0" t="n">
        <v>-894.4936616</v>
      </c>
      <c r="R216" s="0" t="n">
        <v>369468.13882115</v>
      </c>
    </row>
    <row r="217" customFormat="false" ht="12.75" hidden="false" customHeight="false" outlineLevel="0" collapsed="false">
      <c r="A217" s="23" t="n">
        <v>36773</v>
      </c>
      <c r="B217" s="24" t="n">
        <v>36770</v>
      </c>
      <c r="C217" s="0" t="s">
        <v>3</v>
      </c>
      <c r="D217" s="25" t="n">
        <v>403</v>
      </c>
      <c r="E217" s="0" t="s">
        <v>38</v>
      </c>
      <c r="F217" s="0" t="s">
        <v>15</v>
      </c>
      <c r="G217" s="0" t="s">
        <v>38</v>
      </c>
      <c r="H217" s="0" t="s">
        <v>19</v>
      </c>
      <c r="I217" s="0" t="s">
        <v>17</v>
      </c>
      <c r="J217" s="26" t="n">
        <v>0</v>
      </c>
      <c r="K217" s="27" t="n">
        <v>36348.0941</v>
      </c>
      <c r="L217" s="28" t="n">
        <v>118.89</v>
      </c>
      <c r="M217" s="29" t="n">
        <v>-305.728775024414</v>
      </c>
      <c r="N217" s="29" t="n">
        <v>0</v>
      </c>
      <c r="O217" s="29" t="n">
        <v>0</v>
      </c>
      <c r="P217" s="0" t="n">
        <v>36348.0941</v>
      </c>
      <c r="Q217" s="0" t="n">
        <v>-36348.0941</v>
      </c>
      <c r="R217" s="0" t="n">
        <v>0</v>
      </c>
    </row>
    <row r="218" customFormat="false" ht="12.75" hidden="false" customHeight="false" outlineLevel="0" collapsed="false">
      <c r="A218" s="23" t="n">
        <v>36773</v>
      </c>
      <c r="B218" s="24" t="n">
        <v>36770</v>
      </c>
      <c r="C218" s="0" t="s">
        <v>3</v>
      </c>
      <c r="D218" s="25" t="n">
        <v>403</v>
      </c>
      <c r="E218" s="0" t="s">
        <v>39</v>
      </c>
      <c r="F218" s="0" t="s">
        <v>15</v>
      </c>
      <c r="G218" s="0" t="s">
        <v>39</v>
      </c>
      <c r="H218" s="0" t="s">
        <v>19</v>
      </c>
      <c r="I218" s="0" t="s">
        <v>16</v>
      </c>
      <c r="J218" s="26" t="n">
        <v>0</v>
      </c>
      <c r="K218" s="27" t="n">
        <v>-58274.3407938833</v>
      </c>
      <c r="L218" s="28" t="n">
        <v>117.342548611111</v>
      </c>
      <c r="M218" s="29" t="n">
        <v>499.07</v>
      </c>
      <c r="N218" s="29" t="n">
        <v>0</v>
      </c>
      <c r="O218" s="29" t="n">
        <v>-58778.70356195</v>
      </c>
      <c r="P218" s="0" t="n">
        <v>504.362768066667</v>
      </c>
      <c r="Q218" s="0" t="n">
        <v>-504.362768066667</v>
      </c>
      <c r="R218" s="0" t="n">
        <v>58778.70356195</v>
      </c>
    </row>
    <row r="219" customFormat="false" ht="12.75" hidden="false" customHeight="false" outlineLevel="0" collapsed="false">
      <c r="A219" s="23" t="n">
        <v>36773</v>
      </c>
      <c r="B219" s="24" t="n">
        <v>36770</v>
      </c>
      <c r="C219" s="0" t="s">
        <v>3</v>
      </c>
      <c r="D219" s="25" t="n">
        <v>403</v>
      </c>
      <c r="E219" s="0" t="s">
        <v>39</v>
      </c>
      <c r="F219" s="0" t="s">
        <v>15</v>
      </c>
      <c r="G219" s="0" t="s">
        <v>39</v>
      </c>
      <c r="H219" s="0" t="s">
        <v>19</v>
      </c>
      <c r="I219" s="0" t="s">
        <v>17</v>
      </c>
      <c r="J219" s="26" t="n">
        <v>0</v>
      </c>
      <c r="K219" s="27" t="n">
        <v>12148.3482</v>
      </c>
      <c r="L219" s="28" t="n">
        <v>118.89</v>
      </c>
      <c r="M219" s="29" t="n">
        <v>-102.181411743164</v>
      </c>
      <c r="N219" s="29" t="n">
        <v>0</v>
      </c>
      <c r="O219" s="29" t="n">
        <v>0</v>
      </c>
      <c r="P219" s="0" t="n">
        <v>12148.3482</v>
      </c>
      <c r="Q219" s="0" t="n">
        <v>-12148.3482</v>
      </c>
      <c r="R219" s="0" t="n">
        <v>0</v>
      </c>
    </row>
    <row r="220" customFormat="false" ht="12.75" hidden="false" customHeight="false" outlineLevel="0" collapsed="false">
      <c r="A220" s="23" t="n">
        <v>36774</v>
      </c>
      <c r="B220" s="24" t="n">
        <v>36770</v>
      </c>
      <c r="C220" s="0" t="s">
        <v>3</v>
      </c>
      <c r="D220" s="25" t="n">
        <v>403</v>
      </c>
      <c r="E220" s="0" t="s">
        <v>34</v>
      </c>
      <c r="F220" s="0" t="s">
        <v>15</v>
      </c>
      <c r="G220" s="0" t="s">
        <v>34</v>
      </c>
      <c r="H220" s="0" t="s">
        <v>19</v>
      </c>
      <c r="I220" s="0" t="s">
        <v>16</v>
      </c>
      <c r="J220" s="26" t="n">
        <v>0</v>
      </c>
      <c r="K220" s="27" t="n">
        <v>-1559.88584225</v>
      </c>
      <c r="L220" s="28" t="n">
        <v>198.574958333333</v>
      </c>
      <c r="M220" s="29" t="n">
        <v>7.47</v>
      </c>
      <c r="N220" s="29" t="n">
        <v>0</v>
      </c>
      <c r="O220" s="29" t="n">
        <v>-1559.88584225</v>
      </c>
      <c r="P220" s="0" t="n">
        <v>0</v>
      </c>
      <c r="Q220" s="0" t="n">
        <v>0</v>
      </c>
      <c r="R220" s="0" t="n">
        <v>1559.88584225</v>
      </c>
    </row>
    <row r="221" customFormat="false" ht="12.75" hidden="false" customHeight="false" outlineLevel="0" collapsed="false">
      <c r="A221" s="23" t="n">
        <v>36774</v>
      </c>
      <c r="B221" s="24" t="n">
        <v>36770</v>
      </c>
      <c r="C221" s="0" t="s">
        <v>3</v>
      </c>
      <c r="D221" s="25" t="n">
        <v>403</v>
      </c>
      <c r="E221" s="0" t="s">
        <v>35</v>
      </c>
      <c r="F221" s="0" t="s">
        <v>15</v>
      </c>
      <c r="G221" s="0" t="s">
        <v>35</v>
      </c>
      <c r="H221" s="0" t="s">
        <v>19</v>
      </c>
      <c r="I221" s="0" t="s">
        <v>16</v>
      </c>
      <c r="J221" s="26" t="n">
        <v>0</v>
      </c>
      <c r="K221" s="27" t="n">
        <v>-30865.75021275</v>
      </c>
      <c r="L221" s="28" t="n">
        <v>198.574958333333</v>
      </c>
      <c r="M221" s="29" t="n">
        <v>162.56</v>
      </c>
      <c r="N221" s="29" t="n">
        <v>0</v>
      </c>
      <c r="O221" s="29" t="n">
        <v>-30865.75021275</v>
      </c>
      <c r="P221" s="0" t="n">
        <v>0</v>
      </c>
      <c r="Q221" s="0" t="n">
        <v>0</v>
      </c>
      <c r="R221" s="0" t="n">
        <v>30865.75021275</v>
      </c>
    </row>
    <row r="222" customFormat="false" ht="12.75" hidden="false" customHeight="false" outlineLevel="0" collapsed="false">
      <c r="A222" s="23" t="n">
        <v>36774</v>
      </c>
      <c r="B222" s="24" t="n">
        <v>36770</v>
      </c>
      <c r="C222" s="0" t="s">
        <v>3</v>
      </c>
      <c r="D222" s="25" t="n">
        <v>403</v>
      </c>
      <c r="E222" s="0" t="s">
        <v>36</v>
      </c>
      <c r="F222" s="0" t="s">
        <v>15</v>
      </c>
      <c r="G222" s="0" t="s">
        <v>36</v>
      </c>
      <c r="H222" s="0" t="s">
        <v>19</v>
      </c>
      <c r="I222" s="0" t="s">
        <v>16</v>
      </c>
      <c r="J222" s="26" t="n">
        <v>0</v>
      </c>
      <c r="K222" s="27" t="n">
        <v>-159402.031725967</v>
      </c>
      <c r="L222" s="28" t="n">
        <v>198.574958333333</v>
      </c>
      <c r="M222" s="29" t="n">
        <v>784.47</v>
      </c>
      <c r="N222" s="29" t="n">
        <v>0</v>
      </c>
      <c r="O222" s="29" t="n">
        <v>-187912.031725967</v>
      </c>
      <c r="P222" s="0" t="n">
        <v>28510</v>
      </c>
      <c r="Q222" s="0" t="n">
        <v>-28510</v>
      </c>
      <c r="R222" s="0" t="n">
        <v>187912.031725967</v>
      </c>
    </row>
    <row r="223" customFormat="false" ht="12.75" hidden="false" customHeight="false" outlineLevel="0" collapsed="false">
      <c r="A223" s="23" t="n">
        <v>36774</v>
      </c>
      <c r="B223" s="24" t="n">
        <v>36770</v>
      </c>
      <c r="C223" s="0" t="s">
        <v>3</v>
      </c>
      <c r="D223" s="25" t="n">
        <v>403</v>
      </c>
      <c r="E223" s="0" t="s">
        <v>37</v>
      </c>
      <c r="F223" s="0" t="s">
        <v>15</v>
      </c>
      <c r="G223" s="0" t="s">
        <v>37</v>
      </c>
      <c r="H223" s="0" t="s">
        <v>19</v>
      </c>
      <c r="I223" s="0" t="s">
        <v>16</v>
      </c>
      <c r="J223" s="26" t="n">
        <v>0</v>
      </c>
      <c r="K223" s="27" t="n">
        <v>-26167.97042615</v>
      </c>
      <c r="L223" s="28" t="n">
        <v>140.174929861111</v>
      </c>
      <c r="M223" s="29" t="n">
        <v>182.15</v>
      </c>
      <c r="N223" s="29" t="n">
        <v>0</v>
      </c>
      <c r="O223" s="29" t="n">
        <v>-26697.71717615</v>
      </c>
      <c r="P223" s="0" t="n">
        <v>529.74675</v>
      </c>
      <c r="Q223" s="0" t="n">
        <v>-529.74675</v>
      </c>
      <c r="R223" s="0" t="n">
        <v>26697.71717615</v>
      </c>
    </row>
    <row r="224" customFormat="false" ht="12.75" hidden="false" customHeight="false" outlineLevel="0" collapsed="false">
      <c r="A224" s="23" t="n">
        <v>36774</v>
      </c>
      <c r="B224" s="24" t="n">
        <v>36770</v>
      </c>
      <c r="C224" s="0" t="s">
        <v>3</v>
      </c>
      <c r="D224" s="25" t="n">
        <v>403</v>
      </c>
      <c r="E224" s="0" t="s">
        <v>38</v>
      </c>
      <c r="F224" s="0" t="s">
        <v>15</v>
      </c>
      <c r="G224" s="0" t="s">
        <v>38</v>
      </c>
      <c r="H224" s="0" t="s">
        <v>19</v>
      </c>
      <c r="I224" s="0" t="s">
        <v>16</v>
      </c>
      <c r="J224" s="26" t="n">
        <v>0</v>
      </c>
      <c r="K224" s="27" t="n">
        <v>-116279.476803517</v>
      </c>
      <c r="L224" s="28" t="n">
        <v>140.366735416667</v>
      </c>
      <c r="M224" s="29" t="n">
        <v>843.41</v>
      </c>
      <c r="N224" s="29" t="n">
        <v>0</v>
      </c>
      <c r="O224" s="29" t="n">
        <v>-135843.383526383</v>
      </c>
      <c r="P224" s="0" t="n">
        <v>19563.9067228667</v>
      </c>
      <c r="Q224" s="0" t="n">
        <v>-19563.9067228667</v>
      </c>
      <c r="R224" s="0" t="n">
        <v>135843.383526383</v>
      </c>
    </row>
    <row r="225" customFormat="false" ht="12.75" hidden="false" customHeight="false" outlineLevel="0" collapsed="false">
      <c r="A225" s="23" t="n">
        <v>36774</v>
      </c>
      <c r="B225" s="24" t="n">
        <v>36770</v>
      </c>
      <c r="C225" s="0" t="s">
        <v>3</v>
      </c>
      <c r="D225" s="25" t="n">
        <v>403</v>
      </c>
      <c r="E225" s="0" t="s">
        <v>39</v>
      </c>
      <c r="F225" s="0" t="s">
        <v>15</v>
      </c>
      <c r="G225" s="0" t="s">
        <v>39</v>
      </c>
      <c r="H225" s="0" t="s">
        <v>19</v>
      </c>
      <c r="I225" s="0" t="s">
        <v>16</v>
      </c>
      <c r="J225" s="26" t="n">
        <v>0</v>
      </c>
      <c r="K225" s="27" t="n">
        <v>-75221.2293454667</v>
      </c>
      <c r="L225" s="28" t="n">
        <v>140.174929861111</v>
      </c>
      <c r="M225" s="29" t="n">
        <v>529.57</v>
      </c>
      <c r="N225" s="29" t="n">
        <v>0</v>
      </c>
      <c r="O225" s="29" t="n">
        <v>-76830.9730954667</v>
      </c>
      <c r="P225" s="0" t="n">
        <v>1609.74375</v>
      </c>
      <c r="Q225" s="0" t="n">
        <v>-1609.74375</v>
      </c>
      <c r="R225" s="0" t="n">
        <v>76830.9730954667</v>
      </c>
    </row>
    <row r="226" customFormat="false" ht="12.75" hidden="false" customHeight="false" outlineLevel="0" collapsed="false">
      <c r="A226" s="23" t="n">
        <v>36775</v>
      </c>
      <c r="B226" s="24" t="n">
        <v>36770</v>
      </c>
      <c r="C226" s="0" t="s">
        <v>3</v>
      </c>
      <c r="D226" s="25" t="n">
        <v>403</v>
      </c>
      <c r="E226" s="0" t="s">
        <v>34</v>
      </c>
      <c r="F226" s="0" t="s">
        <v>15</v>
      </c>
      <c r="G226" s="0" t="s">
        <v>34</v>
      </c>
      <c r="H226" s="0" t="s">
        <v>19</v>
      </c>
      <c r="I226" s="0" t="s">
        <v>16</v>
      </c>
      <c r="J226" s="26" t="n">
        <v>0</v>
      </c>
      <c r="K226" s="27" t="n">
        <v>-1440.28036643333</v>
      </c>
      <c r="L226" s="28" t="n">
        <v>188.622621527778</v>
      </c>
      <c r="M226" s="29" t="n">
        <v>7.61</v>
      </c>
      <c r="N226" s="29" t="n">
        <v>0</v>
      </c>
      <c r="O226" s="29" t="n">
        <v>-1440.28036643333</v>
      </c>
      <c r="P226" s="0" t="n">
        <v>0</v>
      </c>
      <c r="Q226" s="0" t="n">
        <v>0</v>
      </c>
      <c r="R226" s="0" t="n">
        <v>1440.28036643333</v>
      </c>
    </row>
    <row r="227" customFormat="false" ht="12.75" hidden="false" customHeight="false" outlineLevel="0" collapsed="false">
      <c r="A227" s="23" t="n">
        <v>36775</v>
      </c>
      <c r="B227" s="24" t="n">
        <v>36770</v>
      </c>
      <c r="C227" s="0" t="s">
        <v>3</v>
      </c>
      <c r="D227" s="25" t="n">
        <v>403</v>
      </c>
      <c r="E227" s="0" t="s">
        <v>35</v>
      </c>
      <c r="F227" s="0" t="s">
        <v>15</v>
      </c>
      <c r="G227" s="0" t="s">
        <v>35</v>
      </c>
      <c r="H227" s="0" t="s">
        <v>19</v>
      </c>
      <c r="I227" s="0" t="s">
        <v>16</v>
      </c>
      <c r="J227" s="26" t="n">
        <v>0</v>
      </c>
      <c r="K227" s="27" t="n">
        <v>-28912.74977395</v>
      </c>
      <c r="L227" s="28" t="n">
        <v>188.622621527778</v>
      </c>
      <c r="M227" s="29" t="n">
        <v>155.31</v>
      </c>
      <c r="N227" s="29" t="n">
        <v>0</v>
      </c>
      <c r="O227" s="29" t="n">
        <v>-28912.74977395</v>
      </c>
      <c r="P227" s="0" t="n">
        <v>0</v>
      </c>
      <c r="Q227" s="0" t="n">
        <v>0</v>
      </c>
      <c r="R227" s="0" t="n">
        <v>28912.74977395</v>
      </c>
    </row>
    <row r="228" customFormat="false" ht="12.75" hidden="false" customHeight="false" outlineLevel="0" collapsed="false">
      <c r="A228" s="23" t="n">
        <v>36775</v>
      </c>
      <c r="B228" s="24" t="n">
        <v>36770</v>
      </c>
      <c r="C228" s="0" t="s">
        <v>3</v>
      </c>
      <c r="D228" s="25" t="n">
        <v>403</v>
      </c>
      <c r="E228" s="0" t="s">
        <v>36</v>
      </c>
      <c r="F228" s="0" t="s">
        <v>15</v>
      </c>
      <c r="G228" s="0" t="s">
        <v>36</v>
      </c>
      <c r="H228" s="0" t="s">
        <v>19</v>
      </c>
      <c r="I228" s="0" t="s">
        <v>16</v>
      </c>
      <c r="J228" s="26" t="n">
        <v>0</v>
      </c>
      <c r="K228" s="27" t="n">
        <v>-106572.5560166</v>
      </c>
      <c r="L228" s="28" t="n">
        <v>188.622621527778</v>
      </c>
      <c r="M228" s="29" t="n">
        <v>584.57</v>
      </c>
      <c r="N228" s="29" t="n">
        <v>0</v>
      </c>
      <c r="O228" s="29" t="n">
        <v>-136620.0560166</v>
      </c>
      <c r="P228" s="0" t="n">
        <v>30047.5</v>
      </c>
      <c r="Q228" s="0" t="n">
        <v>-30047.5</v>
      </c>
      <c r="R228" s="0" t="n">
        <v>136620.0560166</v>
      </c>
    </row>
    <row r="229" customFormat="false" ht="12.75" hidden="false" customHeight="false" outlineLevel="0" collapsed="false">
      <c r="A229" s="23" t="n">
        <v>36775</v>
      </c>
      <c r="B229" s="24" t="n">
        <v>36770</v>
      </c>
      <c r="C229" s="0" t="s">
        <v>3</v>
      </c>
      <c r="D229" s="25" t="n">
        <v>403</v>
      </c>
      <c r="E229" s="0" t="s">
        <v>37</v>
      </c>
      <c r="F229" s="0" t="s">
        <v>15</v>
      </c>
      <c r="G229" s="0" t="s">
        <v>37</v>
      </c>
      <c r="H229" s="0" t="s">
        <v>19</v>
      </c>
      <c r="I229" s="0" t="s">
        <v>16</v>
      </c>
      <c r="J229" s="26" t="n">
        <v>0</v>
      </c>
      <c r="K229" s="27" t="n">
        <v>-10210.5537855833</v>
      </c>
      <c r="L229" s="28" t="n">
        <v>57.3073979166667</v>
      </c>
      <c r="M229" s="29" t="n">
        <v>165.17</v>
      </c>
      <c r="N229" s="29" t="n">
        <v>0</v>
      </c>
      <c r="O229" s="29" t="n">
        <v>-12853.4330855833</v>
      </c>
      <c r="P229" s="0" t="n">
        <v>2642.8793</v>
      </c>
      <c r="Q229" s="0" t="n">
        <v>-2642.8793</v>
      </c>
      <c r="R229" s="0" t="n">
        <v>12853.4330855833</v>
      </c>
    </row>
    <row r="230" customFormat="false" ht="12.75" hidden="false" customHeight="false" outlineLevel="0" collapsed="false">
      <c r="A230" s="23" t="n">
        <v>36775</v>
      </c>
      <c r="B230" s="24" t="n">
        <v>36770</v>
      </c>
      <c r="C230" s="0" t="s">
        <v>3</v>
      </c>
      <c r="D230" s="25" t="n">
        <v>403</v>
      </c>
      <c r="E230" s="0" t="s">
        <v>38</v>
      </c>
      <c r="F230" s="0" t="s">
        <v>15</v>
      </c>
      <c r="G230" s="0" t="s">
        <v>38</v>
      </c>
      <c r="H230" s="0" t="s">
        <v>19</v>
      </c>
      <c r="I230" s="0" t="s">
        <v>16</v>
      </c>
      <c r="J230" s="26" t="n">
        <v>0</v>
      </c>
      <c r="K230" s="27" t="n">
        <v>-20542.65225595</v>
      </c>
      <c r="L230" s="28" t="n">
        <v>61.9473284722223</v>
      </c>
      <c r="M230" s="29" t="n">
        <v>784.32</v>
      </c>
      <c r="N230" s="29" t="n">
        <v>0</v>
      </c>
      <c r="O230" s="29" t="n">
        <v>-54925.8233136833</v>
      </c>
      <c r="P230" s="0" t="n">
        <v>34383.1710577333</v>
      </c>
      <c r="Q230" s="0" t="n">
        <v>-34383.1710577333</v>
      </c>
      <c r="R230" s="0" t="n">
        <v>54925.8233136833</v>
      </c>
    </row>
    <row r="231" customFormat="false" ht="12.75" hidden="false" customHeight="false" outlineLevel="0" collapsed="false">
      <c r="A231" s="23" t="n">
        <v>36775</v>
      </c>
      <c r="B231" s="24" t="n">
        <v>36770</v>
      </c>
      <c r="C231" s="0" t="s">
        <v>3</v>
      </c>
      <c r="D231" s="25" t="n">
        <v>403</v>
      </c>
      <c r="E231" s="0" t="s">
        <v>39</v>
      </c>
      <c r="F231" s="0" t="s">
        <v>15</v>
      </c>
      <c r="G231" s="0" t="s">
        <v>39</v>
      </c>
      <c r="H231" s="0" t="s">
        <v>19</v>
      </c>
      <c r="I231" s="0" t="s">
        <v>16</v>
      </c>
      <c r="J231" s="26" t="n">
        <v>0</v>
      </c>
      <c r="K231" s="27" t="n">
        <v>-33733.24243215</v>
      </c>
      <c r="L231" s="28" t="n">
        <v>57.3073979166667</v>
      </c>
      <c r="M231" s="29" t="n">
        <v>529.57</v>
      </c>
      <c r="N231" s="29" t="n">
        <v>0</v>
      </c>
      <c r="O231" s="29" t="n">
        <v>-41461.6179988167</v>
      </c>
      <c r="P231" s="0" t="n">
        <v>7728.37556666667</v>
      </c>
      <c r="Q231" s="0" t="n">
        <v>-7728.37556666667</v>
      </c>
      <c r="R231" s="0" t="n">
        <v>41461.6179988167</v>
      </c>
    </row>
    <row r="232" customFormat="false" ht="12.75" hidden="false" customHeight="false" outlineLevel="0" collapsed="false">
      <c r="A232" s="23" t="n">
        <v>36776</v>
      </c>
      <c r="B232" s="24" t="n">
        <v>36770</v>
      </c>
      <c r="C232" s="0" t="s">
        <v>3</v>
      </c>
      <c r="D232" s="25" t="n">
        <v>403</v>
      </c>
      <c r="E232" s="0" t="s">
        <v>34</v>
      </c>
      <c r="F232" s="0" t="s">
        <v>15</v>
      </c>
      <c r="G232" s="0" t="s">
        <v>34</v>
      </c>
      <c r="H232" s="0" t="s">
        <v>19</v>
      </c>
      <c r="I232" s="0" t="s">
        <v>16</v>
      </c>
      <c r="J232" s="26" t="n">
        <v>0</v>
      </c>
      <c r="K232" s="27" t="n">
        <v>-1363.20085546667</v>
      </c>
      <c r="L232" s="28" t="n">
        <v>187.414311805556</v>
      </c>
      <c r="M232" s="29" t="n">
        <v>7.4</v>
      </c>
      <c r="N232" s="29" t="n">
        <v>0</v>
      </c>
      <c r="O232" s="29" t="n">
        <v>-1363.20085546667</v>
      </c>
      <c r="P232" s="0" t="n">
        <v>0</v>
      </c>
      <c r="Q232" s="0" t="n">
        <v>0</v>
      </c>
      <c r="R232" s="0" t="n">
        <v>1363.20085546667</v>
      </c>
    </row>
    <row r="233" customFormat="false" ht="12.75" hidden="false" customHeight="false" outlineLevel="0" collapsed="false">
      <c r="A233" s="23" t="n">
        <v>36776</v>
      </c>
      <c r="B233" s="24" t="n">
        <v>36770</v>
      </c>
      <c r="C233" s="0" t="s">
        <v>3</v>
      </c>
      <c r="D233" s="25" t="n">
        <v>403</v>
      </c>
      <c r="E233" s="0" t="s">
        <v>35</v>
      </c>
      <c r="F233" s="0" t="s">
        <v>15</v>
      </c>
      <c r="G233" s="0" t="s">
        <v>35</v>
      </c>
      <c r="H233" s="0" t="s">
        <v>19</v>
      </c>
      <c r="I233" s="0" t="s">
        <v>16</v>
      </c>
      <c r="J233" s="26" t="n">
        <v>0</v>
      </c>
      <c r="K233" s="27" t="n">
        <v>-50006.7919502667</v>
      </c>
      <c r="L233" s="28" t="n">
        <v>187.414311805556</v>
      </c>
      <c r="M233" s="29" t="n">
        <v>262.17</v>
      </c>
      <c r="N233" s="29" t="n">
        <v>0</v>
      </c>
      <c r="O233" s="29" t="n">
        <v>-50006.7919502667</v>
      </c>
      <c r="P233" s="0" t="n">
        <v>0</v>
      </c>
      <c r="Q233" s="0" t="n">
        <v>0</v>
      </c>
      <c r="R233" s="0" t="n">
        <v>50006.7919502667</v>
      </c>
    </row>
    <row r="234" customFormat="false" ht="12.75" hidden="false" customHeight="false" outlineLevel="0" collapsed="false">
      <c r="A234" s="23" t="n">
        <v>36776</v>
      </c>
      <c r="B234" s="24" t="n">
        <v>36770</v>
      </c>
      <c r="C234" s="0" t="s">
        <v>3</v>
      </c>
      <c r="D234" s="25" t="n">
        <v>403</v>
      </c>
      <c r="E234" s="0" t="s">
        <v>36</v>
      </c>
      <c r="F234" s="0" t="s">
        <v>15</v>
      </c>
      <c r="G234" s="0" t="s">
        <v>36</v>
      </c>
      <c r="H234" s="0" t="s">
        <v>19</v>
      </c>
      <c r="I234" s="0" t="s">
        <v>16</v>
      </c>
      <c r="J234" s="26" t="n">
        <v>0</v>
      </c>
      <c r="K234" s="27" t="n">
        <v>-112350.999113467</v>
      </c>
      <c r="L234" s="28" t="n">
        <v>189.877784027778</v>
      </c>
      <c r="M234" s="29" t="n">
        <v>586.66</v>
      </c>
      <c r="N234" s="29" t="n">
        <v>0</v>
      </c>
      <c r="O234" s="29" t="n">
        <v>-140034.006444933</v>
      </c>
      <c r="P234" s="0" t="n">
        <v>27683.0073314667</v>
      </c>
      <c r="Q234" s="0" t="n">
        <v>-27683.0073314667</v>
      </c>
      <c r="R234" s="0" t="n">
        <v>140034.006444933</v>
      </c>
    </row>
    <row r="235" customFormat="false" ht="12.75" hidden="false" customHeight="false" outlineLevel="0" collapsed="false">
      <c r="A235" s="23" t="n">
        <v>36776</v>
      </c>
      <c r="B235" s="24" t="n">
        <v>36770</v>
      </c>
      <c r="C235" s="0" t="s">
        <v>3</v>
      </c>
      <c r="D235" s="25" t="n">
        <v>403</v>
      </c>
      <c r="E235" s="0" t="s">
        <v>37</v>
      </c>
      <c r="F235" s="0" t="s">
        <v>15</v>
      </c>
      <c r="G235" s="0" t="s">
        <v>37</v>
      </c>
      <c r="H235" s="0" t="s">
        <v>19</v>
      </c>
      <c r="I235" s="0" t="s">
        <v>16</v>
      </c>
      <c r="J235" s="26" t="n">
        <v>0</v>
      </c>
      <c r="K235" s="27" t="n">
        <v>-20225.3807065167</v>
      </c>
      <c r="L235" s="28" t="n">
        <v>117.562182638889</v>
      </c>
      <c r="M235" s="29" t="n">
        <v>169.24</v>
      </c>
      <c r="N235" s="29" t="n">
        <v>0</v>
      </c>
      <c r="O235" s="29" t="n">
        <v>-20658.86318985</v>
      </c>
      <c r="P235" s="0" t="n">
        <v>433.482483333333</v>
      </c>
      <c r="Q235" s="0" t="n">
        <v>-433.482483333333</v>
      </c>
      <c r="R235" s="0" t="n">
        <v>20658.86318985</v>
      </c>
    </row>
    <row r="236" customFormat="false" ht="12.75" hidden="false" customHeight="false" outlineLevel="0" collapsed="false">
      <c r="A236" s="23" t="n">
        <v>36776</v>
      </c>
      <c r="B236" s="24" t="n">
        <v>36770</v>
      </c>
      <c r="C236" s="0" t="s">
        <v>3</v>
      </c>
      <c r="D236" s="25" t="n">
        <v>403</v>
      </c>
      <c r="E236" s="0" t="s">
        <v>38</v>
      </c>
      <c r="F236" s="0" t="s">
        <v>15</v>
      </c>
      <c r="G236" s="0" t="s">
        <v>38</v>
      </c>
      <c r="H236" s="0" t="s">
        <v>19</v>
      </c>
      <c r="I236" s="0" t="s">
        <v>16</v>
      </c>
      <c r="J236" s="26" t="n">
        <v>0</v>
      </c>
      <c r="K236" s="27" t="n">
        <v>-47443.2072255167</v>
      </c>
      <c r="L236" s="28" t="n">
        <v>120.025654861111</v>
      </c>
      <c r="M236" s="29" t="n">
        <v>709.47</v>
      </c>
      <c r="N236" s="29" t="n">
        <v>0</v>
      </c>
      <c r="O236" s="29" t="n">
        <v>-83199.32848275</v>
      </c>
      <c r="P236" s="0" t="n">
        <v>35756.1212572333</v>
      </c>
      <c r="Q236" s="0" t="n">
        <v>-35756.1212572333</v>
      </c>
      <c r="R236" s="0" t="n">
        <v>83199.32848275</v>
      </c>
    </row>
    <row r="237" customFormat="false" ht="12.75" hidden="false" customHeight="false" outlineLevel="0" collapsed="false">
      <c r="A237" s="23" t="n">
        <v>36776</v>
      </c>
      <c r="B237" s="24" t="n">
        <v>36770</v>
      </c>
      <c r="C237" s="0" t="s">
        <v>3</v>
      </c>
      <c r="D237" s="25" t="n">
        <v>403</v>
      </c>
      <c r="E237" s="0" t="s">
        <v>39</v>
      </c>
      <c r="F237" s="0" t="s">
        <v>15</v>
      </c>
      <c r="G237" s="0" t="s">
        <v>39</v>
      </c>
      <c r="H237" s="0" t="s">
        <v>19</v>
      </c>
      <c r="I237" s="0" t="s">
        <v>16</v>
      </c>
      <c r="J237" s="26" t="n">
        <v>0</v>
      </c>
      <c r="K237" s="27" t="n">
        <v>-63560.6938692667</v>
      </c>
      <c r="L237" s="28" t="n">
        <v>117.562182638889</v>
      </c>
      <c r="M237" s="29" t="n">
        <v>525.13</v>
      </c>
      <c r="N237" s="29" t="n">
        <v>0</v>
      </c>
      <c r="O237" s="29" t="n">
        <v>-65102.1191692667</v>
      </c>
      <c r="P237" s="0" t="n">
        <v>1541.4253</v>
      </c>
      <c r="Q237" s="0" t="n">
        <v>-1541.4253</v>
      </c>
      <c r="R237" s="0" t="n">
        <v>65102.1191692667</v>
      </c>
    </row>
    <row r="238" customFormat="false" ht="12.75" hidden="false" customHeight="false" outlineLevel="0" collapsed="false">
      <c r="A238" s="23" t="n">
        <v>36777</v>
      </c>
      <c r="B238" s="24" t="n">
        <v>36770</v>
      </c>
      <c r="C238" s="0" t="s">
        <v>3</v>
      </c>
      <c r="D238" s="25" t="n">
        <v>403</v>
      </c>
      <c r="E238" s="0" t="s">
        <v>34</v>
      </c>
      <c r="F238" s="0" t="s">
        <v>15</v>
      </c>
      <c r="G238" s="0" t="s">
        <v>34</v>
      </c>
      <c r="H238" s="0" t="s">
        <v>19</v>
      </c>
      <c r="I238" s="0" t="s">
        <v>16</v>
      </c>
      <c r="J238" s="26" t="n">
        <v>0</v>
      </c>
      <c r="K238" s="27" t="n">
        <v>-989.743034716666</v>
      </c>
      <c r="L238" s="28" t="n">
        <v>143.866688888889</v>
      </c>
      <c r="M238" s="29" t="n">
        <v>6.61</v>
      </c>
      <c r="N238" s="29" t="n">
        <v>0</v>
      </c>
      <c r="O238" s="29" t="n">
        <v>-989.743034716666</v>
      </c>
      <c r="P238" s="0" t="n">
        <v>0</v>
      </c>
      <c r="Q238" s="0" t="n">
        <v>0</v>
      </c>
      <c r="R238" s="0" t="n">
        <v>989.743034716666</v>
      </c>
    </row>
    <row r="239" customFormat="false" ht="12.75" hidden="false" customHeight="false" outlineLevel="0" collapsed="false">
      <c r="A239" s="23" t="n">
        <v>36777</v>
      </c>
      <c r="B239" s="24" t="n">
        <v>36770</v>
      </c>
      <c r="C239" s="0" t="s">
        <v>3</v>
      </c>
      <c r="D239" s="25" t="n">
        <v>403</v>
      </c>
      <c r="E239" s="0" t="s">
        <v>35</v>
      </c>
      <c r="F239" s="0" t="s">
        <v>15</v>
      </c>
      <c r="G239" s="0" t="s">
        <v>35</v>
      </c>
      <c r="H239" s="0" t="s">
        <v>19</v>
      </c>
      <c r="I239" s="0" t="s">
        <v>16</v>
      </c>
      <c r="J239" s="26" t="n">
        <v>0</v>
      </c>
      <c r="K239" s="27" t="n">
        <v>-23899.2633159</v>
      </c>
      <c r="L239" s="28" t="n">
        <v>143.866688888889</v>
      </c>
      <c r="M239" s="29" t="n">
        <v>170.7</v>
      </c>
      <c r="N239" s="29" t="n">
        <v>0</v>
      </c>
      <c r="O239" s="29" t="n">
        <v>-23899.2633159</v>
      </c>
      <c r="P239" s="0" t="n">
        <v>0</v>
      </c>
      <c r="Q239" s="0" t="n">
        <v>0</v>
      </c>
      <c r="R239" s="0" t="n">
        <v>23899.2633159</v>
      </c>
    </row>
    <row r="240" customFormat="false" ht="12.75" hidden="false" customHeight="false" outlineLevel="0" collapsed="false">
      <c r="A240" s="23" t="n">
        <v>36777</v>
      </c>
      <c r="B240" s="24" t="n">
        <v>36770</v>
      </c>
      <c r="C240" s="0" t="s">
        <v>3</v>
      </c>
      <c r="D240" s="25" t="n">
        <v>403</v>
      </c>
      <c r="E240" s="0" t="s">
        <v>36</v>
      </c>
      <c r="F240" s="0" t="s">
        <v>15</v>
      </c>
      <c r="G240" s="0" t="s">
        <v>36</v>
      </c>
      <c r="H240" s="0" t="s">
        <v>19</v>
      </c>
      <c r="I240" s="0" t="s">
        <v>16</v>
      </c>
      <c r="J240" s="26" t="n">
        <v>0</v>
      </c>
      <c r="K240" s="27" t="n">
        <v>-53253.4219637166</v>
      </c>
      <c r="L240" s="28" t="n">
        <v>143.866688888889</v>
      </c>
      <c r="M240" s="29" t="n">
        <v>425.48</v>
      </c>
      <c r="N240" s="29" t="n">
        <v>0</v>
      </c>
      <c r="O240" s="29" t="n">
        <v>-84179.8219637167</v>
      </c>
      <c r="P240" s="0" t="n">
        <v>30926.4</v>
      </c>
      <c r="Q240" s="0" t="n">
        <v>-30926.4</v>
      </c>
      <c r="R240" s="0" t="n">
        <v>84179.8219637167</v>
      </c>
    </row>
    <row r="241" customFormat="false" ht="12.75" hidden="false" customHeight="false" outlineLevel="0" collapsed="false">
      <c r="A241" s="23" t="n">
        <v>36777</v>
      </c>
      <c r="B241" s="24" t="n">
        <v>36770</v>
      </c>
      <c r="C241" s="0" t="s">
        <v>3</v>
      </c>
      <c r="D241" s="25" t="n">
        <v>403</v>
      </c>
      <c r="E241" s="0" t="s">
        <v>37</v>
      </c>
      <c r="F241" s="0" t="s">
        <v>15</v>
      </c>
      <c r="G241" s="0" t="s">
        <v>37</v>
      </c>
      <c r="H241" s="0" t="s">
        <v>19</v>
      </c>
      <c r="I241" s="0" t="s">
        <v>16</v>
      </c>
      <c r="J241" s="26" t="n">
        <v>0</v>
      </c>
      <c r="K241" s="27" t="n">
        <v>-13145.6514251667</v>
      </c>
      <c r="L241" s="28" t="n">
        <v>75.8968694444445</v>
      </c>
      <c r="M241" s="29" t="n">
        <v>162.66</v>
      </c>
      <c r="N241" s="29" t="n">
        <v>0</v>
      </c>
      <c r="O241" s="29" t="n">
        <v>-13357.6863585</v>
      </c>
      <c r="P241" s="0" t="n">
        <v>212.034933333333</v>
      </c>
      <c r="Q241" s="0" t="n">
        <v>-212.034933333333</v>
      </c>
      <c r="R241" s="0" t="n">
        <v>13357.6863585</v>
      </c>
    </row>
    <row r="242" customFormat="false" ht="12.75" hidden="false" customHeight="false" outlineLevel="0" collapsed="false">
      <c r="A242" s="23" t="n">
        <v>36777</v>
      </c>
      <c r="B242" s="24" t="n">
        <v>36770</v>
      </c>
      <c r="C242" s="0" t="s">
        <v>3</v>
      </c>
      <c r="D242" s="25" t="n">
        <v>403</v>
      </c>
      <c r="E242" s="0" t="s">
        <v>38</v>
      </c>
      <c r="F242" s="0" t="s">
        <v>15</v>
      </c>
      <c r="G242" s="0" t="s">
        <v>38</v>
      </c>
      <c r="H242" s="0" t="s">
        <v>19</v>
      </c>
      <c r="I242" s="0" t="s">
        <v>16</v>
      </c>
      <c r="J242" s="26" t="n">
        <v>0</v>
      </c>
      <c r="K242" s="27" t="n">
        <v>-58046.4241304833</v>
      </c>
      <c r="L242" s="28" t="n">
        <v>75.8968694444445</v>
      </c>
      <c r="M242" s="29" t="n">
        <v>701.77</v>
      </c>
      <c r="N242" s="29" t="n">
        <v>0</v>
      </c>
      <c r="O242" s="29" t="n">
        <v>-67148.1896638167</v>
      </c>
      <c r="P242" s="0" t="n">
        <v>9101.76553333333</v>
      </c>
      <c r="Q242" s="0" t="n">
        <v>-9101.76553333333</v>
      </c>
      <c r="R242" s="0" t="n">
        <v>67148.1896638167</v>
      </c>
    </row>
    <row r="243" customFormat="false" ht="12.75" hidden="false" customHeight="false" outlineLevel="0" collapsed="false">
      <c r="A243" s="23" t="n">
        <v>36777</v>
      </c>
      <c r="B243" s="24" t="n">
        <v>36770</v>
      </c>
      <c r="C243" s="0" t="s">
        <v>3</v>
      </c>
      <c r="D243" s="25" t="n">
        <v>403</v>
      </c>
      <c r="E243" s="0" t="s">
        <v>39</v>
      </c>
      <c r="F243" s="0" t="s">
        <v>15</v>
      </c>
      <c r="G243" s="0" t="s">
        <v>39</v>
      </c>
      <c r="H243" s="0" t="s">
        <v>19</v>
      </c>
      <c r="I243" s="0" t="s">
        <v>16</v>
      </c>
      <c r="J243" s="26" t="n">
        <v>0</v>
      </c>
      <c r="K243" s="27" t="n">
        <v>-39418.7323468</v>
      </c>
      <c r="L243" s="28" t="n">
        <v>75.8968694444445</v>
      </c>
      <c r="M243" s="29" t="n">
        <v>506.67</v>
      </c>
      <c r="N243" s="29" t="n">
        <v>0</v>
      </c>
      <c r="O243" s="29" t="n">
        <v>-40117.0622468</v>
      </c>
      <c r="P243" s="0" t="n">
        <v>698.3299</v>
      </c>
      <c r="Q243" s="0" t="n">
        <v>-698.3299</v>
      </c>
      <c r="R243" s="0" t="n">
        <v>40117.0622468</v>
      </c>
    </row>
    <row r="244" customFormat="false" ht="12.75" hidden="false" customHeight="false" outlineLevel="0" collapsed="false">
      <c r="A244" s="23" t="n">
        <v>36778</v>
      </c>
      <c r="B244" s="24" t="n">
        <v>36770</v>
      </c>
      <c r="C244" s="0" t="s">
        <v>3</v>
      </c>
      <c r="D244" s="25" t="n">
        <v>403</v>
      </c>
      <c r="E244" s="0" t="s">
        <v>34</v>
      </c>
      <c r="F244" s="0" t="s">
        <v>15</v>
      </c>
      <c r="G244" s="0" t="s">
        <v>34</v>
      </c>
      <c r="H244" s="0" t="s">
        <v>19</v>
      </c>
      <c r="I244" s="0" t="s">
        <v>16</v>
      </c>
      <c r="J244" s="26" t="n">
        <v>0</v>
      </c>
      <c r="K244" s="27" t="n">
        <v>-530.64053755</v>
      </c>
      <c r="L244" s="28" t="n">
        <v>156.614095138889</v>
      </c>
      <c r="M244" s="29" t="n">
        <v>3.59</v>
      </c>
      <c r="N244" s="29" t="n">
        <v>0</v>
      </c>
      <c r="O244" s="29" t="n">
        <v>-531.54053755</v>
      </c>
      <c r="P244" s="0" t="n">
        <v>0.9</v>
      </c>
      <c r="Q244" s="0" t="n">
        <v>-0.9</v>
      </c>
      <c r="R244" s="0" t="n">
        <v>531.54053755</v>
      </c>
    </row>
    <row r="245" customFormat="false" ht="12.75" hidden="false" customHeight="false" outlineLevel="0" collapsed="false">
      <c r="A245" s="23" t="n">
        <v>36778</v>
      </c>
      <c r="B245" s="24" t="n">
        <v>36770</v>
      </c>
      <c r="C245" s="0" t="s">
        <v>3</v>
      </c>
      <c r="D245" s="25" t="n">
        <v>403</v>
      </c>
      <c r="E245" s="0" t="s">
        <v>35</v>
      </c>
      <c r="F245" s="0" t="s">
        <v>15</v>
      </c>
      <c r="G245" s="0" t="s">
        <v>35</v>
      </c>
      <c r="H245" s="0" t="s">
        <v>19</v>
      </c>
      <c r="I245" s="0" t="s">
        <v>16</v>
      </c>
      <c r="J245" s="26" t="n">
        <v>0</v>
      </c>
      <c r="K245" s="27" t="n">
        <v>-37744.39215775</v>
      </c>
      <c r="L245" s="28" t="n">
        <v>156.614095138889</v>
      </c>
      <c r="M245" s="29" t="n">
        <v>235.58</v>
      </c>
      <c r="N245" s="29" t="n">
        <v>0</v>
      </c>
      <c r="O245" s="29" t="n">
        <v>-37793.39215775</v>
      </c>
      <c r="P245" s="0" t="n">
        <v>48.9999999999999</v>
      </c>
      <c r="Q245" s="0" t="n">
        <v>-48.9999999999999</v>
      </c>
      <c r="R245" s="0" t="n">
        <v>37793.39215775</v>
      </c>
    </row>
    <row r="246" customFormat="false" ht="12.75" hidden="false" customHeight="false" outlineLevel="0" collapsed="false">
      <c r="A246" s="23" t="n">
        <v>36778</v>
      </c>
      <c r="B246" s="24" t="n">
        <v>36770</v>
      </c>
      <c r="C246" s="0" t="s">
        <v>3</v>
      </c>
      <c r="D246" s="25" t="n">
        <v>403</v>
      </c>
      <c r="E246" s="0" t="s">
        <v>36</v>
      </c>
      <c r="F246" s="0" t="s">
        <v>15</v>
      </c>
      <c r="G246" s="0" t="s">
        <v>36</v>
      </c>
      <c r="H246" s="0" t="s">
        <v>19</v>
      </c>
      <c r="I246" s="0" t="s">
        <v>16</v>
      </c>
      <c r="J246" s="26" t="n">
        <v>0</v>
      </c>
      <c r="K246" s="27" t="n">
        <v>-71237.0007121167</v>
      </c>
      <c r="L246" s="28" t="n">
        <v>157.467428472222</v>
      </c>
      <c r="M246" s="29" t="n">
        <v>249.680000000001</v>
      </c>
      <c r="N246" s="29" t="n">
        <v>0</v>
      </c>
      <c r="O246" s="29" t="n">
        <v>-79955.7352787833</v>
      </c>
      <c r="P246" s="0" t="n">
        <v>8718.73456666668</v>
      </c>
      <c r="Q246" s="0" t="n">
        <v>-8718.73456666668</v>
      </c>
      <c r="R246" s="0" t="n">
        <v>79955.7352787833</v>
      </c>
    </row>
    <row r="247" customFormat="false" ht="12.75" hidden="false" customHeight="false" outlineLevel="0" collapsed="false">
      <c r="A247" s="23" t="n">
        <v>36778</v>
      </c>
      <c r="B247" s="24" t="n">
        <v>36770</v>
      </c>
      <c r="C247" s="0" t="s">
        <v>3</v>
      </c>
      <c r="D247" s="25" t="n">
        <v>403</v>
      </c>
      <c r="E247" s="0" t="s">
        <v>37</v>
      </c>
      <c r="F247" s="0" t="s">
        <v>15</v>
      </c>
      <c r="G247" s="0" t="s">
        <v>37</v>
      </c>
      <c r="H247" s="0" t="s">
        <v>19</v>
      </c>
      <c r="I247" s="0" t="s">
        <v>16</v>
      </c>
      <c r="J247" s="26" t="n">
        <v>0</v>
      </c>
      <c r="K247" s="27" t="n">
        <v>-3255.5921121</v>
      </c>
      <c r="L247" s="28" t="n">
        <v>22.4592541666667</v>
      </c>
      <c r="M247" s="29" t="n">
        <v>142.54</v>
      </c>
      <c r="N247" s="29" t="n">
        <v>0</v>
      </c>
      <c r="O247" s="29" t="n">
        <v>-4072.6481121</v>
      </c>
      <c r="P247" s="0" t="n">
        <v>817.056</v>
      </c>
      <c r="Q247" s="0" t="n">
        <v>-817.056</v>
      </c>
      <c r="R247" s="0" t="n">
        <v>4072.6481121</v>
      </c>
    </row>
    <row r="248" customFormat="false" ht="12.75" hidden="false" customHeight="false" outlineLevel="0" collapsed="false">
      <c r="A248" s="23" t="n">
        <v>36778</v>
      </c>
      <c r="B248" s="24" t="n">
        <v>36770</v>
      </c>
      <c r="C248" s="0" t="s">
        <v>3</v>
      </c>
      <c r="D248" s="25" t="n">
        <v>403</v>
      </c>
      <c r="E248" s="0" t="s">
        <v>38</v>
      </c>
      <c r="F248" s="0" t="s">
        <v>15</v>
      </c>
      <c r="G248" s="0" t="s">
        <v>38</v>
      </c>
      <c r="H248" s="0" t="s">
        <v>19</v>
      </c>
      <c r="I248" s="0" t="s">
        <v>16</v>
      </c>
      <c r="J248" s="26" t="n">
        <v>0</v>
      </c>
      <c r="K248" s="27" t="n">
        <v>-11700.1893485833</v>
      </c>
      <c r="L248" s="28" t="n">
        <v>23.4313375</v>
      </c>
      <c r="M248" s="29" t="n">
        <v>611.54</v>
      </c>
      <c r="N248" s="29" t="n">
        <v>0</v>
      </c>
      <c r="O248" s="29" t="n">
        <v>-18231.88601525</v>
      </c>
      <c r="P248" s="0" t="n">
        <v>6531.69666666667</v>
      </c>
      <c r="Q248" s="0" t="n">
        <v>-6531.69666666667</v>
      </c>
      <c r="R248" s="0" t="n">
        <v>18231.88601525</v>
      </c>
    </row>
    <row r="249" customFormat="false" ht="12.75" hidden="false" customHeight="false" outlineLevel="0" collapsed="false">
      <c r="A249" s="23" t="n">
        <v>36778</v>
      </c>
      <c r="B249" s="24" t="n">
        <v>36770</v>
      </c>
      <c r="C249" s="0" t="s">
        <v>3</v>
      </c>
      <c r="D249" s="25" t="n">
        <v>403</v>
      </c>
      <c r="E249" s="0" t="s">
        <v>39</v>
      </c>
      <c r="F249" s="0" t="s">
        <v>15</v>
      </c>
      <c r="G249" s="0" t="s">
        <v>39</v>
      </c>
      <c r="H249" s="0" t="s">
        <v>19</v>
      </c>
      <c r="I249" s="0" t="s">
        <v>16</v>
      </c>
      <c r="J249" s="26" t="n">
        <v>0</v>
      </c>
      <c r="K249" s="27" t="n">
        <v>-9626.53029498334</v>
      </c>
      <c r="L249" s="28" t="n">
        <v>22.4592541666667</v>
      </c>
      <c r="M249" s="29" t="n">
        <v>503.96</v>
      </c>
      <c r="N249" s="29" t="n">
        <v>0</v>
      </c>
      <c r="O249" s="29" t="n">
        <v>-12768.0605949833</v>
      </c>
      <c r="P249" s="0" t="n">
        <v>3141.5303</v>
      </c>
      <c r="Q249" s="0" t="n">
        <v>-3141.5303</v>
      </c>
      <c r="R249" s="0" t="n">
        <v>12768.0605949833</v>
      </c>
    </row>
    <row r="250" customFormat="false" ht="12.75" hidden="false" customHeight="false" outlineLevel="0" collapsed="false">
      <c r="A250" s="23" t="n">
        <v>36779</v>
      </c>
      <c r="B250" s="24" t="n">
        <v>36770</v>
      </c>
      <c r="C250" s="0" t="s">
        <v>3</v>
      </c>
      <c r="D250" s="25" t="n">
        <v>403</v>
      </c>
      <c r="E250" s="0" t="s">
        <v>34</v>
      </c>
      <c r="F250" s="0" t="s">
        <v>15</v>
      </c>
      <c r="G250" s="0" t="s">
        <v>34</v>
      </c>
      <c r="H250" s="0" t="s">
        <v>19</v>
      </c>
      <c r="I250" s="0" t="s">
        <v>16</v>
      </c>
      <c r="J250" s="26" t="n">
        <v>0</v>
      </c>
      <c r="K250" s="27" t="n">
        <v>-577.595431133333</v>
      </c>
      <c r="L250" s="28" t="n">
        <v>172.396504166667</v>
      </c>
      <c r="M250" s="29" t="n">
        <v>3.38</v>
      </c>
      <c r="N250" s="29" t="n">
        <v>0</v>
      </c>
      <c r="O250" s="29" t="n">
        <v>-577.595431133333</v>
      </c>
      <c r="P250" s="0" t="n">
        <v>0</v>
      </c>
      <c r="Q250" s="0" t="n">
        <v>0</v>
      </c>
      <c r="R250" s="0" t="n">
        <v>577.595431133333</v>
      </c>
    </row>
    <row r="251" customFormat="false" ht="12.75" hidden="false" customHeight="false" outlineLevel="0" collapsed="false">
      <c r="A251" s="23" t="n">
        <v>36779</v>
      </c>
      <c r="B251" s="24" t="n">
        <v>36770</v>
      </c>
      <c r="C251" s="0" t="s">
        <v>3</v>
      </c>
      <c r="D251" s="25" t="n">
        <v>403</v>
      </c>
      <c r="E251" s="0" t="s">
        <v>35</v>
      </c>
      <c r="F251" s="0" t="s">
        <v>15</v>
      </c>
      <c r="G251" s="0" t="s">
        <v>35</v>
      </c>
      <c r="H251" s="0" t="s">
        <v>19</v>
      </c>
      <c r="I251" s="0" t="s">
        <v>16</v>
      </c>
      <c r="J251" s="26" t="n">
        <v>0</v>
      </c>
      <c r="K251" s="27" t="n">
        <v>-41062.5070479167</v>
      </c>
      <c r="L251" s="28" t="n">
        <v>172.396504166667</v>
      </c>
      <c r="M251" s="29" t="n">
        <v>237.4</v>
      </c>
      <c r="N251" s="29" t="n">
        <v>0</v>
      </c>
      <c r="O251" s="29" t="n">
        <v>-41062.5070479167</v>
      </c>
      <c r="P251" s="0" t="n">
        <v>0</v>
      </c>
      <c r="Q251" s="0" t="n">
        <v>0</v>
      </c>
      <c r="R251" s="0" t="n">
        <v>41062.5070479167</v>
      </c>
    </row>
    <row r="252" customFormat="false" ht="12.75" hidden="false" customHeight="false" outlineLevel="0" collapsed="false">
      <c r="A252" s="23" t="n">
        <v>36779</v>
      </c>
      <c r="B252" s="24" t="n">
        <v>36770</v>
      </c>
      <c r="C252" s="0" t="s">
        <v>3</v>
      </c>
      <c r="D252" s="25" t="n">
        <v>403</v>
      </c>
      <c r="E252" s="0" t="s">
        <v>36</v>
      </c>
      <c r="F252" s="0" t="s">
        <v>15</v>
      </c>
      <c r="G252" s="0" t="s">
        <v>36</v>
      </c>
      <c r="H252" s="0" t="s">
        <v>19</v>
      </c>
      <c r="I252" s="0" t="s">
        <v>16</v>
      </c>
      <c r="J252" s="26" t="n">
        <v>0</v>
      </c>
      <c r="K252" s="27" t="n">
        <v>-53412.1937452</v>
      </c>
      <c r="L252" s="28" t="n">
        <v>172.396504166667</v>
      </c>
      <c r="M252" s="29" t="n">
        <v>319.43</v>
      </c>
      <c r="N252" s="29" t="n">
        <v>0</v>
      </c>
      <c r="O252" s="29" t="n">
        <v>-53412.1937452</v>
      </c>
      <c r="P252" s="0" t="n">
        <v>0</v>
      </c>
      <c r="Q252" s="0" t="n">
        <v>0</v>
      </c>
      <c r="R252" s="0" t="n">
        <v>53412.1937452</v>
      </c>
    </row>
    <row r="253" customFormat="false" ht="12.75" hidden="false" customHeight="false" outlineLevel="0" collapsed="false">
      <c r="A253" s="23" t="n">
        <v>36779</v>
      </c>
      <c r="B253" s="24" t="n">
        <v>36770</v>
      </c>
      <c r="C253" s="0" t="s">
        <v>3</v>
      </c>
      <c r="D253" s="25" t="n">
        <v>403</v>
      </c>
      <c r="E253" s="0" t="s">
        <v>37</v>
      </c>
      <c r="F253" s="0" t="s">
        <v>15</v>
      </c>
      <c r="G253" s="0" t="s">
        <v>37</v>
      </c>
      <c r="H253" s="0" t="s">
        <v>19</v>
      </c>
      <c r="I253" s="0" t="s">
        <v>16</v>
      </c>
      <c r="J253" s="26" t="n">
        <v>0</v>
      </c>
      <c r="K253" s="27" t="n">
        <v>-11171.8079312667</v>
      </c>
      <c r="L253" s="28" t="n">
        <v>78.5749840277778</v>
      </c>
      <c r="M253" s="29" t="n">
        <v>144.3</v>
      </c>
      <c r="N253" s="29" t="n">
        <v>0</v>
      </c>
      <c r="O253" s="29" t="n">
        <v>-11914.5632646</v>
      </c>
      <c r="P253" s="0" t="n">
        <v>742.755333333332</v>
      </c>
      <c r="Q253" s="0" t="n">
        <v>-742.755333333332</v>
      </c>
      <c r="R253" s="0" t="n">
        <v>11914.5632646</v>
      </c>
    </row>
    <row r="254" customFormat="false" ht="12.75" hidden="false" customHeight="false" outlineLevel="0" collapsed="false">
      <c r="A254" s="23" t="n">
        <v>36779</v>
      </c>
      <c r="B254" s="24" t="n">
        <v>36770</v>
      </c>
      <c r="C254" s="0" t="s">
        <v>3</v>
      </c>
      <c r="D254" s="25" t="n">
        <v>403</v>
      </c>
      <c r="E254" s="0" t="s">
        <v>38</v>
      </c>
      <c r="F254" s="0" t="s">
        <v>15</v>
      </c>
      <c r="G254" s="0" t="s">
        <v>38</v>
      </c>
      <c r="H254" s="0" t="s">
        <v>19</v>
      </c>
      <c r="I254" s="0" t="s">
        <v>16</v>
      </c>
      <c r="J254" s="26" t="n">
        <v>0</v>
      </c>
      <c r="K254" s="27" t="n">
        <v>-59799.7427047667</v>
      </c>
      <c r="L254" s="28" t="n">
        <v>78.5749840277778</v>
      </c>
      <c r="M254" s="29" t="n">
        <v>786.05</v>
      </c>
      <c r="N254" s="29" t="n">
        <v>0</v>
      </c>
      <c r="O254" s="29" t="n">
        <v>-64171.7037047667</v>
      </c>
      <c r="P254" s="0" t="n">
        <v>4371.961</v>
      </c>
      <c r="Q254" s="0" t="n">
        <v>-4371.961</v>
      </c>
      <c r="R254" s="0" t="n">
        <v>64171.7037047667</v>
      </c>
    </row>
    <row r="255" customFormat="false" ht="12.75" hidden="false" customHeight="false" outlineLevel="0" collapsed="false">
      <c r="A255" s="23" t="n">
        <v>36779</v>
      </c>
      <c r="B255" s="24" t="n">
        <v>36770</v>
      </c>
      <c r="C255" s="0" t="s">
        <v>3</v>
      </c>
      <c r="D255" s="25" t="n">
        <v>403</v>
      </c>
      <c r="E255" s="0" t="s">
        <v>39</v>
      </c>
      <c r="F255" s="0" t="s">
        <v>15</v>
      </c>
      <c r="G255" s="0" t="s">
        <v>39</v>
      </c>
      <c r="H255" s="0" t="s">
        <v>19</v>
      </c>
      <c r="I255" s="0" t="s">
        <v>16</v>
      </c>
      <c r="J255" s="26" t="n">
        <v>0</v>
      </c>
      <c r="K255" s="27" t="n">
        <v>-38940.897639</v>
      </c>
      <c r="L255" s="28" t="n">
        <v>78.5749840277778</v>
      </c>
      <c r="M255" s="29" t="n">
        <v>497.32</v>
      </c>
      <c r="N255" s="29" t="n">
        <v>0</v>
      </c>
      <c r="O255" s="29" t="n">
        <v>-41706.1639056667</v>
      </c>
      <c r="P255" s="0" t="n">
        <v>2765.26626666667</v>
      </c>
      <c r="Q255" s="0" t="n">
        <v>-2765.26626666667</v>
      </c>
      <c r="R255" s="0" t="n">
        <v>41706.1639056667</v>
      </c>
    </row>
    <row r="256" customFormat="false" ht="12.75" hidden="false" customHeight="false" outlineLevel="0" collapsed="false">
      <c r="A256" s="23" t="n">
        <v>36780</v>
      </c>
      <c r="B256" s="24" t="n">
        <v>36770</v>
      </c>
      <c r="C256" s="0" t="s">
        <v>3</v>
      </c>
      <c r="D256" s="25" t="n">
        <v>403</v>
      </c>
      <c r="E256" s="0" t="s">
        <v>34</v>
      </c>
      <c r="F256" s="0" t="s">
        <v>15</v>
      </c>
      <c r="G256" s="0" t="s">
        <v>34</v>
      </c>
      <c r="H256" s="0" t="s">
        <v>19</v>
      </c>
      <c r="I256" s="0" t="s">
        <v>16</v>
      </c>
      <c r="J256" s="26" t="n">
        <v>0</v>
      </c>
      <c r="K256" s="27" t="n">
        <v>-1609.4911963</v>
      </c>
      <c r="L256" s="28" t="n">
        <v>190.686165277778</v>
      </c>
      <c r="M256" s="29" t="n">
        <v>8.11</v>
      </c>
      <c r="N256" s="29" t="n">
        <v>0</v>
      </c>
      <c r="O256" s="29" t="n">
        <v>-1609.4911963</v>
      </c>
      <c r="P256" s="0" t="n">
        <v>0</v>
      </c>
      <c r="Q256" s="0" t="n">
        <v>0</v>
      </c>
      <c r="R256" s="0" t="n">
        <v>1609.4911963</v>
      </c>
    </row>
    <row r="257" customFormat="false" ht="12.75" hidden="false" customHeight="false" outlineLevel="0" collapsed="false">
      <c r="A257" s="23" t="n">
        <v>36780</v>
      </c>
      <c r="B257" s="24" t="n">
        <v>36770</v>
      </c>
      <c r="C257" s="0" t="s">
        <v>3</v>
      </c>
      <c r="D257" s="25" t="n">
        <v>403</v>
      </c>
      <c r="E257" s="0" t="s">
        <v>35</v>
      </c>
      <c r="F257" s="0" t="s">
        <v>15</v>
      </c>
      <c r="G257" s="0" t="s">
        <v>35</v>
      </c>
      <c r="H257" s="0" t="s">
        <v>19</v>
      </c>
      <c r="I257" s="0" t="s">
        <v>16</v>
      </c>
      <c r="J257" s="26" t="n">
        <v>0</v>
      </c>
      <c r="K257" s="27" t="n">
        <v>-36719.31731135</v>
      </c>
      <c r="L257" s="28" t="n">
        <v>190.686165277778</v>
      </c>
      <c r="M257" s="29" t="n">
        <v>193.43</v>
      </c>
      <c r="N257" s="29" t="n">
        <v>0</v>
      </c>
      <c r="O257" s="29" t="n">
        <v>-36719.31731135</v>
      </c>
      <c r="P257" s="0" t="n">
        <v>0</v>
      </c>
      <c r="Q257" s="0" t="n">
        <v>0</v>
      </c>
      <c r="R257" s="0" t="n">
        <v>36719.31731135</v>
      </c>
    </row>
    <row r="258" customFormat="false" ht="12.75" hidden="false" customHeight="false" outlineLevel="0" collapsed="false">
      <c r="A258" s="23" t="n">
        <v>36780</v>
      </c>
      <c r="B258" s="24" t="n">
        <v>36770</v>
      </c>
      <c r="C258" s="0" t="s">
        <v>3</v>
      </c>
      <c r="D258" s="25" t="n">
        <v>403</v>
      </c>
      <c r="E258" s="0" t="s">
        <v>36</v>
      </c>
      <c r="F258" s="0" t="s">
        <v>15</v>
      </c>
      <c r="G258" s="0" t="s">
        <v>36</v>
      </c>
      <c r="H258" s="0" t="s">
        <v>19</v>
      </c>
      <c r="I258" s="0" t="s">
        <v>16</v>
      </c>
      <c r="J258" s="26" t="n">
        <v>0</v>
      </c>
      <c r="K258" s="27" t="n">
        <v>-172438.044392383</v>
      </c>
      <c r="L258" s="28" t="n">
        <v>190.686165277778</v>
      </c>
      <c r="M258" s="29" t="n">
        <v>891.4</v>
      </c>
      <c r="N258" s="29" t="n">
        <v>0</v>
      </c>
      <c r="O258" s="29" t="n">
        <v>-198511.644392383</v>
      </c>
      <c r="P258" s="0" t="n">
        <v>26073.6</v>
      </c>
      <c r="Q258" s="0" t="n">
        <v>-26073.6</v>
      </c>
      <c r="R258" s="0" t="n">
        <v>198511.644392383</v>
      </c>
    </row>
    <row r="259" customFormat="false" ht="12.75" hidden="false" customHeight="false" outlineLevel="0" collapsed="false">
      <c r="A259" s="23" t="n">
        <v>36780</v>
      </c>
      <c r="B259" s="24" t="n">
        <v>36770</v>
      </c>
      <c r="C259" s="0" t="s">
        <v>3</v>
      </c>
      <c r="D259" s="25" t="n">
        <v>403</v>
      </c>
      <c r="E259" s="0" t="s">
        <v>37</v>
      </c>
      <c r="F259" s="0" t="s">
        <v>15</v>
      </c>
      <c r="G259" s="0" t="s">
        <v>37</v>
      </c>
      <c r="H259" s="0" t="s">
        <v>19</v>
      </c>
      <c r="I259" s="0" t="s">
        <v>16</v>
      </c>
      <c r="J259" s="26" t="n">
        <v>0</v>
      </c>
      <c r="K259" s="27" t="n">
        <v>-28086.66577925</v>
      </c>
      <c r="L259" s="28" t="n">
        <v>155.779188194444</v>
      </c>
      <c r="M259" s="29" t="n">
        <v>174.13</v>
      </c>
      <c r="N259" s="29" t="n">
        <v>0</v>
      </c>
      <c r="O259" s="29" t="n">
        <v>-28425.44937925</v>
      </c>
      <c r="P259" s="0" t="n">
        <v>338.7836</v>
      </c>
      <c r="Q259" s="0" t="n">
        <v>-338.7836</v>
      </c>
      <c r="R259" s="0" t="n">
        <v>28425.44937925</v>
      </c>
    </row>
    <row r="260" customFormat="false" ht="12.75" hidden="false" customHeight="false" outlineLevel="0" collapsed="false">
      <c r="A260" s="23" t="n">
        <v>36780</v>
      </c>
      <c r="B260" s="24" t="n">
        <v>36770</v>
      </c>
      <c r="C260" s="0" t="s">
        <v>3</v>
      </c>
      <c r="D260" s="25" t="n">
        <v>403</v>
      </c>
      <c r="E260" s="0" t="s">
        <v>38</v>
      </c>
      <c r="F260" s="0" t="s">
        <v>15</v>
      </c>
      <c r="G260" s="0" t="s">
        <v>38</v>
      </c>
      <c r="H260" s="0" t="s">
        <v>19</v>
      </c>
      <c r="I260" s="0" t="s">
        <v>16</v>
      </c>
      <c r="J260" s="26" t="n">
        <v>0</v>
      </c>
      <c r="K260" s="27" t="n">
        <v>-104772.49726235</v>
      </c>
      <c r="L260" s="28" t="n">
        <v>155.779188194444</v>
      </c>
      <c r="M260" s="29" t="n">
        <v>786.56</v>
      </c>
      <c r="N260" s="29" t="n">
        <v>0</v>
      </c>
      <c r="O260" s="29" t="n">
        <v>-130326.90066235</v>
      </c>
      <c r="P260" s="0" t="n">
        <v>25554.4034</v>
      </c>
      <c r="Q260" s="0" t="n">
        <v>-25554.4034</v>
      </c>
      <c r="R260" s="0" t="n">
        <v>130326.90066235</v>
      </c>
    </row>
    <row r="261" customFormat="false" ht="12.75" hidden="false" customHeight="false" outlineLevel="0" collapsed="false">
      <c r="A261" s="23" t="n">
        <v>36780</v>
      </c>
      <c r="B261" s="24" t="n">
        <v>36770</v>
      </c>
      <c r="C261" s="0" t="s">
        <v>3</v>
      </c>
      <c r="D261" s="25" t="n">
        <v>403</v>
      </c>
      <c r="E261" s="0" t="s">
        <v>39</v>
      </c>
      <c r="F261" s="0" t="s">
        <v>15</v>
      </c>
      <c r="G261" s="0" t="s">
        <v>39</v>
      </c>
      <c r="H261" s="0" t="s">
        <v>19</v>
      </c>
      <c r="I261" s="0" t="s">
        <v>16</v>
      </c>
      <c r="J261" s="26" t="n">
        <v>0</v>
      </c>
      <c r="K261" s="27" t="n">
        <v>-75044.4849566</v>
      </c>
      <c r="L261" s="28" t="n">
        <v>155.779188194444</v>
      </c>
      <c r="M261" s="29" t="n">
        <v>467.05</v>
      </c>
      <c r="N261" s="29" t="n">
        <v>0</v>
      </c>
      <c r="O261" s="29" t="n">
        <v>-76102.9032566</v>
      </c>
      <c r="P261" s="0" t="n">
        <v>1058.4183</v>
      </c>
      <c r="Q261" s="0" t="n">
        <v>-1058.4183</v>
      </c>
      <c r="R261" s="0" t="n">
        <v>76102.9032566</v>
      </c>
    </row>
    <row r="262" customFormat="false" ht="12.75" hidden="false" customHeight="false" outlineLevel="0" collapsed="false">
      <c r="A262" s="23" t="n">
        <v>36781</v>
      </c>
      <c r="B262" s="24" t="n">
        <v>36770</v>
      </c>
      <c r="C262" s="0" t="s">
        <v>3</v>
      </c>
      <c r="D262" s="25" t="n">
        <v>403</v>
      </c>
      <c r="E262" s="0" t="s">
        <v>34</v>
      </c>
      <c r="F262" s="0" t="s">
        <v>15</v>
      </c>
      <c r="G262" s="0" t="s">
        <v>34</v>
      </c>
      <c r="H262" s="0" t="s">
        <v>19</v>
      </c>
      <c r="I262" s="0" t="s">
        <v>16</v>
      </c>
      <c r="J262" s="26" t="n">
        <v>0</v>
      </c>
      <c r="K262" s="27" t="n">
        <v>-2875.96005401667</v>
      </c>
      <c r="L262" s="28" t="n">
        <v>180.743224305556</v>
      </c>
      <c r="M262" s="29" t="n">
        <v>14.76</v>
      </c>
      <c r="N262" s="29" t="n">
        <v>0</v>
      </c>
      <c r="O262" s="29" t="n">
        <v>-2875.96005401667</v>
      </c>
      <c r="P262" s="0" t="n">
        <v>0</v>
      </c>
      <c r="Q262" s="0" t="n">
        <v>0</v>
      </c>
      <c r="R262" s="0" t="n">
        <v>2875.96005401667</v>
      </c>
    </row>
    <row r="263" customFormat="false" ht="12.75" hidden="false" customHeight="false" outlineLevel="0" collapsed="false">
      <c r="A263" s="23" t="n">
        <v>36781</v>
      </c>
      <c r="B263" s="24" t="n">
        <v>36770</v>
      </c>
      <c r="C263" s="0" t="s">
        <v>3</v>
      </c>
      <c r="D263" s="25" t="n">
        <v>403</v>
      </c>
      <c r="E263" s="0" t="s">
        <v>35</v>
      </c>
      <c r="F263" s="0" t="s">
        <v>15</v>
      </c>
      <c r="G263" s="0" t="s">
        <v>35</v>
      </c>
      <c r="H263" s="0" t="s">
        <v>19</v>
      </c>
      <c r="I263" s="0" t="s">
        <v>16</v>
      </c>
      <c r="J263" s="26" t="n">
        <v>0</v>
      </c>
      <c r="K263" s="27" t="n">
        <v>-48776.5553263833</v>
      </c>
      <c r="L263" s="28" t="n">
        <v>180.743224305556</v>
      </c>
      <c r="M263" s="29" t="n">
        <v>267.1</v>
      </c>
      <c r="N263" s="29" t="n">
        <v>0</v>
      </c>
      <c r="O263" s="29" t="n">
        <v>-48776.5553263833</v>
      </c>
      <c r="P263" s="0" t="n">
        <v>0</v>
      </c>
      <c r="Q263" s="0" t="n">
        <v>0</v>
      </c>
      <c r="R263" s="0" t="n">
        <v>48776.5553263833</v>
      </c>
    </row>
    <row r="264" customFormat="false" ht="12.75" hidden="false" customHeight="false" outlineLevel="0" collapsed="false">
      <c r="A264" s="23" t="n">
        <v>36781</v>
      </c>
      <c r="B264" s="24" t="n">
        <v>36770</v>
      </c>
      <c r="C264" s="0" t="s">
        <v>3</v>
      </c>
      <c r="D264" s="25" t="n">
        <v>403</v>
      </c>
      <c r="E264" s="0" t="s">
        <v>36</v>
      </c>
      <c r="F264" s="0" t="s">
        <v>15</v>
      </c>
      <c r="G264" s="0" t="s">
        <v>36</v>
      </c>
      <c r="H264" s="0" t="s">
        <v>19</v>
      </c>
      <c r="I264" s="0" t="s">
        <v>16</v>
      </c>
      <c r="J264" s="26" t="n">
        <v>0</v>
      </c>
      <c r="K264" s="27" t="n">
        <v>-162584.0393121</v>
      </c>
      <c r="L264" s="28" t="n">
        <v>180.743224305556</v>
      </c>
      <c r="M264" s="29" t="n">
        <v>841.810000000001</v>
      </c>
      <c r="N264" s="29" t="n">
        <v>0</v>
      </c>
      <c r="O264" s="29" t="n">
        <v>-189634.0593121</v>
      </c>
      <c r="P264" s="0" t="n">
        <v>27050.02</v>
      </c>
      <c r="Q264" s="0" t="n">
        <v>-27050.02</v>
      </c>
      <c r="R264" s="0" t="n">
        <v>189634.0593121</v>
      </c>
    </row>
    <row r="265" customFormat="false" ht="12.75" hidden="false" customHeight="false" outlineLevel="0" collapsed="false">
      <c r="A265" s="23" t="n">
        <v>36781</v>
      </c>
      <c r="B265" s="24" t="n">
        <v>36770</v>
      </c>
      <c r="C265" s="0" t="s">
        <v>3</v>
      </c>
      <c r="D265" s="25" t="n">
        <v>403</v>
      </c>
      <c r="E265" s="0" t="s">
        <v>37</v>
      </c>
      <c r="F265" s="0" t="s">
        <v>15</v>
      </c>
      <c r="G265" s="0" t="s">
        <v>37</v>
      </c>
      <c r="H265" s="0" t="s">
        <v>19</v>
      </c>
      <c r="I265" s="0" t="s">
        <v>16</v>
      </c>
      <c r="J265" s="26" t="n">
        <v>0</v>
      </c>
      <c r="K265" s="27" t="n">
        <v>-36732.7776005</v>
      </c>
      <c r="L265" s="28" t="n">
        <v>180.743224305556</v>
      </c>
      <c r="M265" s="29" t="n">
        <v>197</v>
      </c>
      <c r="N265" s="29" t="n">
        <v>0</v>
      </c>
      <c r="O265" s="29" t="n">
        <v>-36732.7776005</v>
      </c>
      <c r="P265" s="0" t="n">
        <v>0</v>
      </c>
      <c r="Q265" s="0" t="n">
        <v>0</v>
      </c>
      <c r="R265" s="0" t="n">
        <v>36732.7776005</v>
      </c>
    </row>
    <row r="266" customFormat="false" ht="12.75" hidden="false" customHeight="false" outlineLevel="0" collapsed="false">
      <c r="A266" s="23" t="n">
        <v>36781</v>
      </c>
      <c r="B266" s="24" t="n">
        <v>36770</v>
      </c>
      <c r="C266" s="0" t="s">
        <v>3</v>
      </c>
      <c r="D266" s="25" t="n">
        <v>403</v>
      </c>
      <c r="E266" s="0" t="s">
        <v>38</v>
      </c>
      <c r="F266" s="0" t="s">
        <v>15</v>
      </c>
      <c r="G266" s="0" t="s">
        <v>38</v>
      </c>
      <c r="H266" s="0" t="s">
        <v>19</v>
      </c>
      <c r="I266" s="0" t="s">
        <v>16</v>
      </c>
      <c r="J266" s="26" t="n">
        <v>0</v>
      </c>
      <c r="K266" s="27" t="n">
        <v>-163959.361077033</v>
      </c>
      <c r="L266" s="28" t="n">
        <v>180.743224305556</v>
      </c>
      <c r="M266" s="29" t="n">
        <v>941.07</v>
      </c>
      <c r="N266" s="29" t="n">
        <v>0</v>
      </c>
      <c r="O266" s="29" t="n">
        <v>-188129.431077033</v>
      </c>
      <c r="P266" s="0" t="n">
        <v>24170.07</v>
      </c>
      <c r="Q266" s="0" t="n">
        <v>-24170.07</v>
      </c>
      <c r="R266" s="0" t="n">
        <v>188129.431077033</v>
      </c>
    </row>
    <row r="267" customFormat="false" ht="12.75" hidden="false" customHeight="false" outlineLevel="0" collapsed="false">
      <c r="A267" s="23" t="n">
        <v>36781</v>
      </c>
      <c r="B267" s="24" t="n">
        <v>36770</v>
      </c>
      <c r="C267" s="0" t="s">
        <v>3</v>
      </c>
      <c r="D267" s="25" t="n">
        <v>403</v>
      </c>
      <c r="E267" s="0" t="s">
        <v>39</v>
      </c>
      <c r="F267" s="0" t="s">
        <v>15</v>
      </c>
      <c r="G267" s="0" t="s">
        <v>39</v>
      </c>
      <c r="H267" s="0" t="s">
        <v>19</v>
      </c>
      <c r="I267" s="0" t="s">
        <v>16</v>
      </c>
      <c r="J267" s="26" t="n">
        <v>0</v>
      </c>
      <c r="K267" s="27" t="n">
        <v>-85487.02750545</v>
      </c>
      <c r="L267" s="28" t="n">
        <v>180.743224305556</v>
      </c>
      <c r="M267" s="29" t="n">
        <v>458.46</v>
      </c>
      <c r="N267" s="29" t="n">
        <v>0</v>
      </c>
      <c r="O267" s="29" t="n">
        <v>-85487.02750545</v>
      </c>
      <c r="P267" s="0" t="n">
        <v>0</v>
      </c>
      <c r="Q267" s="0" t="n">
        <v>0</v>
      </c>
      <c r="R267" s="0" t="n">
        <v>85487.02750545</v>
      </c>
    </row>
    <row r="268" customFormat="false" ht="12.75" hidden="false" customHeight="false" outlineLevel="0" collapsed="false">
      <c r="A268" s="23" t="n">
        <v>36782</v>
      </c>
      <c r="B268" s="24" t="n">
        <v>36770</v>
      </c>
      <c r="C268" s="0" t="s">
        <v>3</v>
      </c>
      <c r="D268" s="25" t="n">
        <v>403</v>
      </c>
      <c r="E268" s="0" t="s">
        <v>34</v>
      </c>
      <c r="F268" s="0" t="s">
        <v>15</v>
      </c>
      <c r="G268" s="0" t="s">
        <v>34</v>
      </c>
      <c r="H268" s="0" t="s">
        <v>19</v>
      </c>
      <c r="I268" s="0" t="s">
        <v>16</v>
      </c>
      <c r="J268" s="26" t="n">
        <v>0</v>
      </c>
      <c r="K268" s="27" t="n">
        <v>-1477.21851445</v>
      </c>
      <c r="L268" s="28" t="n">
        <v>189.535550694444</v>
      </c>
      <c r="M268" s="29" t="n">
        <v>7.38</v>
      </c>
      <c r="N268" s="29" t="n">
        <v>0</v>
      </c>
      <c r="O268" s="29" t="n">
        <v>-1477.21851445</v>
      </c>
      <c r="P268" s="0" t="n">
        <v>0</v>
      </c>
      <c r="Q268" s="0" t="n">
        <v>0</v>
      </c>
      <c r="R268" s="0" t="n">
        <v>1477.21851445</v>
      </c>
    </row>
    <row r="269" customFormat="false" ht="12.75" hidden="false" customHeight="false" outlineLevel="0" collapsed="false">
      <c r="A269" s="23" t="n">
        <v>36782</v>
      </c>
      <c r="B269" s="24" t="n">
        <v>36770</v>
      </c>
      <c r="C269" s="0" t="s">
        <v>3</v>
      </c>
      <c r="D269" s="25" t="n">
        <v>403</v>
      </c>
      <c r="E269" s="0" t="s">
        <v>35</v>
      </c>
      <c r="F269" s="0" t="s">
        <v>15</v>
      </c>
      <c r="G269" s="0" t="s">
        <v>35</v>
      </c>
      <c r="H269" s="0" t="s">
        <v>19</v>
      </c>
      <c r="I269" s="0" t="s">
        <v>16</v>
      </c>
      <c r="J269" s="26" t="n">
        <v>0</v>
      </c>
      <c r="K269" s="27" t="n">
        <v>-33022.3758572333</v>
      </c>
      <c r="L269" s="28" t="n">
        <v>189.535550694444</v>
      </c>
      <c r="M269" s="29" t="n">
        <v>182.48</v>
      </c>
      <c r="N269" s="29" t="n">
        <v>0</v>
      </c>
      <c r="O269" s="29" t="n">
        <v>-33022.3758572333</v>
      </c>
      <c r="P269" s="0" t="n">
        <v>0</v>
      </c>
      <c r="Q269" s="0" t="n">
        <v>0</v>
      </c>
      <c r="R269" s="0" t="n">
        <v>33022.3758572333</v>
      </c>
    </row>
    <row r="270" customFormat="false" ht="12.75" hidden="false" customHeight="false" outlineLevel="0" collapsed="false">
      <c r="A270" s="23" t="n">
        <v>36782</v>
      </c>
      <c r="B270" s="24" t="n">
        <v>36770</v>
      </c>
      <c r="C270" s="0" t="s">
        <v>3</v>
      </c>
      <c r="D270" s="25" t="n">
        <v>403</v>
      </c>
      <c r="E270" s="0" t="s">
        <v>36</v>
      </c>
      <c r="F270" s="0" t="s">
        <v>15</v>
      </c>
      <c r="G270" s="0" t="s">
        <v>36</v>
      </c>
      <c r="H270" s="0" t="s">
        <v>19</v>
      </c>
      <c r="I270" s="0" t="s">
        <v>16</v>
      </c>
      <c r="J270" s="26" t="n">
        <v>0</v>
      </c>
      <c r="K270" s="27" t="n">
        <v>-110542.193396283</v>
      </c>
      <c r="L270" s="28" t="n">
        <v>190.986297916667</v>
      </c>
      <c r="M270" s="29" t="n">
        <v>593.26</v>
      </c>
      <c r="N270" s="29" t="n">
        <v>0</v>
      </c>
      <c r="O270" s="29" t="n">
        <v>-137081.885896283</v>
      </c>
      <c r="P270" s="0" t="n">
        <v>26539.6925</v>
      </c>
      <c r="Q270" s="0" t="n">
        <v>-26539.6925</v>
      </c>
      <c r="R270" s="0" t="n">
        <v>137081.885896283</v>
      </c>
    </row>
    <row r="271" customFormat="false" ht="12.75" hidden="false" customHeight="false" outlineLevel="0" collapsed="false">
      <c r="A271" s="23" t="n">
        <v>36782</v>
      </c>
      <c r="B271" s="24" t="n">
        <v>36770</v>
      </c>
      <c r="C271" s="0" t="s">
        <v>3</v>
      </c>
      <c r="D271" s="25" t="n">
        <v>403</v>
      </c>
      <c r="E271" s="0" t="s">
        <v>37</v>
      </c>
      <c r="F271" s="0" t="s">
        <v>15</v>
      </c>
      <c r="G271" s="0" t="s">
        <v>37</v>
      </c>
      <c r="H271" s="0" t="s">
        <v>19</v>
      </c>
      <c r="I271" s="0" t="s">
        <v>16</v>
      </c>
      <c r="J271" s="26" t="n">
        <v>0</v>
      </c>
      <c r="K271" s="27" t="n">
        <v>-30698.7414276167</v>
      </c>
      <c r="L271" s="28" t="n">
        <v>182.720926388889</v>
      </c>
      <c r="M271" s="29" t="n">
        <v>165.26</v>
      </c>
      <c r="N271" s="29" t="n">
        <v>0</v>
      </c>
      <c r="O271" s="29" t="n">
        <v>-30698.7414276167</v>
      </c>
      <c r="P271" s="0" t="n">
        <v>0</v>
      </c>
      <c r="Q271" s="0" t="n">
        <v>0</v>
      </c>
      <c r="R271" s="0" t="n">
        <v>30698.7414276167</v>
      </c>
    </row>
    <row r="272" customFormat="false" ht="12.75" hidden="false" customHeight="false" outlineLevel="0" collapsed="false">
      <c r="A272" s="23" t="n">
        <v>36782</v>
      </c>
      <c r="B272" s="24" t="n">
        <v>36770</v>
      </c>
      <c r="C272" s="0" t="s">
        <v>3</v>
      </c>
      <c r="D272" s="25" t="n">
        <v>403</v>
      </c>
      <c r="E272" s="0" t="s">
        <v>38</v>
      </c>
      <c r="F272" s="0" t="s">
        <v>15</v>
      </c>
      <c r="G272" s="0" t="s">
        <v>38</v>
      </c>
      <c r="H272" s="0" t="s">
        <v>19</v>
      </c>
      <c r="I272" s="0" t="s">
        <v>16</v>
      </c>
      <c r="J272" s="26" t="n">
        <v>0</v>
      </c>
      <c r="K272" s="27" t="n">
        <v>-158850.71325915</v>
      </c>
      <c r="L272" s="28" t="n">
        <v>184.171673611111</v>
      </c>
      <c r="M272" s="29" t="n">
        <v>918.320000000001</v>
      </c>
      <c r="N272" s="29" t="n">
        <v>0</v>
      </c>
      <c r="O272" s="29" t="n">
        <v>-181501.35725915</v>
      </c>
      <c r="P272" s="0" t="n">
        <v>22650.644</v>
      </c>
      <c r="Q272" s="0" t="n">
        <v>-22650.644</v>
      </c>
      <c r="R272" s="0" t="n">
        <v>181501.35725915</v>
      </c>
    </row>
    <row r="273" customFormat="false" ht="12.75" hidden="false" customHeight="false" outlineLevel="0" collapsed="false">
      <c r="A273" s="23" t="n">
        <v>36782</v>
      </c>
      <c r="B273" s="24" t="n">
        <v>36770</v>
      </c>
      <c r="C273" s="0" t="s">
        <v>3</v>
      </c>
      <c r="D273" s="25" t="n">
        <v>403</v>
      </c>
      <c r="E273" s="0" t="s">
        <v>39</v>
      </c>
      <c r="F273" s="0" t="s">
        <v>15</v>
      </c>
      <c r="G273" s="0" t="s">
        <v>39</v>
      </c>
      <c r="H273" s="0" t="s">
        <v>19</v>
      </c>
      <c r="I273" s="0" t="s">
        <v>16</v>
      </c>
      <c r="J273" s="26" t="n">
        <v>0</v>
      </c>
      <c r="K273" s="27" t="n">
        <v>-87392.1819980167</v>
      </c>
      <c r="L273" s="28" t="n">
        <v>182.720926388889</v>
      </c>
      <c r="M273" s="29" t="n">
        <v>464.68</v>
      </c>
      <c r="N273" s="29" t="n">
        <v>0</v>
      </c>
      <c r="O273" s="29" t="n">
        <v>-87392.1819980167</v>
      </c>
      <c r="P273" s="0" t="n">
        <v>0</v>
      </c>
      <c r="Q273" s="0" t="n">
        <v>0</v>
      </c>
      <c r="R273" s="0" t="n">
        <v>87392.1819980167</v>
      </c>
    </row>
    <row r="274" customFormat="false" ht="12.75" hidden="false" customHeight="false" outlineLevel="0" collapsed="false">
      <c r="A274" s="23" t="n">
        <v>36783</v>
      </c>
      <c r="B274" s="24" t="n">
        <v>36770</v>
      </c>
      <c r="C274" s="0" t="s">
        <v>3</v>
      </c>
      <c r="D274" s="25" t="n">
        <v>403</v>
      </c>
      <c r="E274" s="0" t="s">
        <v>34</v>
      </c>
      <c r="F274" s="0" t="s">
        <v>15</v>
      </c>
      <c r="G274" s="0" t="s">
        <v>34</v>
      </c>
      <c r="H274" s="0" t="s">
        <v>19</v>
      </c>
      <c r="I274" s="0" t="s">
        <v>16</v>
      </c>
      <c r="J274" s="26" t="n">
        <v>0</v>
      </c>
      <c r="K274" s="27" t="n">
        <v>-1276.2631046</v>
      </c>
      <c r="L274" s="28" t="n">
        <v>169.211846527778</v>
      </c>
      <c r="M274" s="29" t="n">
        <v>7.07</v>
      </c>
      <c r="N274" s="29" t="n">
        <v>0</v>
      </c>
      <c r="O274" s="29" t="n">
        <v>-1280.2631046</v>
      </c>
      <c r="P274" s="0" t="n">
        <v>4</v>
      </c>
      <c r="Q274" s="0" t="n">
        <v>-4</v>
      </c>
      <c r="R274" s="0" t="n">
        <v>1280.2631046</v>
      </c>
    </row>
    <row r="275" customFormat="false" ht="12.75" hidden="false" customHeight="false" outlineLevel="0" collapsed="false">
      <c r="A275" s="23" t="n">
        <v>36783</v>
      </c>
      <c r="B275" s="24" t="n">
        <v>36770</v>
      </c>
      <c r="C275" s="0" t="s">
        <v>3</v>
      </c>
      <c r="D275" s="25" t="n">
        <v>403</v>
      </c>
      <c r="E275" s="0" t="s">
        <v>35</v>
      </c>
      <c r="F275" s="0" t="s">
        <v>15</v>
      </c>
      <c r="G275" s="0" t="s">
        <v>35</v>
      </c>
      <c r="H275" s="0" t="s">
        <v>19</v>
      </c>
      <c r="I275" s="0" t="s">
        <v>16</v>
      </c>
      <c r="J275" s="26" t="n">
        <v>0</v>
      </c>
      <c r="K275" s="27" t="n">
        <v>-33038.6387806333</v>
      </c>
      <c r="L275" s="28" t="n">
        <v>169.211846527778</v>
      </c>
      <c r="M275" s="29" t="n">
        <v>201.28</v>
      </c>
      <c r="N275" s="29" t="n">
        <v>0</v>
      </c>
      <c r="O275" s="29" t="n">
        <v>-33229.4721139667</v>
      </c>
      <c r="P275" s="0" t="n">
        <v>190.833333333333</v>
      </c>
      <c r="Q275" s="0" t="n">
        <v>-190.833333333333</v>
      </c>
      <c r="R275" s="0" t="n">
        <v>33229.4721139667</v>
      </c>
    </row>
    <row r="276" customFormat="false" ht="12.75" hidden="false" customHeight="false" outlineLevel="0" collapsed="false">
      <c r="A276" s="23" t="n">
        <v>36783</v>
      </c>
      <c r="B276" s="24" t="n">
        <v>36770</v>
      </c>
      <c r="C276" s="0" t="s">
        <v>3</v>
      </c>
      <c r="D276" s="25" t="n">
        <v>403</v>
      </c>
      <c r="E276" s="0" t="s">
        <v>36</v>
      </c>
      <c r="F276" s="0" t="s">
        <v>15</v>
      </c>
      <c r="G276" s="0" t="s">
        <v>36</v>
      </c>
      <c r="H276" s="0" t="s">
        <v>19</v>
      </c>
      <c r="I276" s="0" t="s">
        <v>16</v>
      </c>
      <c r="J276" s="26" t="n">
        <v>0</v>
      </c>
      <c r="K276" s="27" t="n">
        <v>-123162.126090883</v>
      </c>
      <c r="L276" s="28" t="n">
        <v>169.350665972222</v>
      </c>
      <c r="M276" s="29" t="n">
        <v>727.82</v>
      </c>
      <c r="N276" s="29" t="n">
        <v>0</v>
      </c>
      <c r="O276" s="29" t="n">
        <v>-152701.50509045</v>
      </c>
      <c r="P276" s="0" t="n">
        <v>29539.3789995667</v>
      </c>
      <c r="Q276" s="0" t="n">
        <v>-29539.3789995667</v>
      </c>
      <c r="R276" s="0" t="n">
        <v>152701.50509045</v>
      </c>
    </row>
    <row r="277" customFormat="false" ht="12.75" hidden="false" customHeight="false" outlineLevel="0" collapsed="false">
      <c r="A277" s="23" t="n">
        <v>36783</v>
      </c>
      <c r="B277" s="24" t="n">
        <v>36770</v>
      </c>
      <c r="C277" s="0" t="s">
        <v>3</v>
      </c>
      <c r="D277" s="25" t="n">
        <v>403</v>
      </c>
      <c r="E277" s="0" t="s">
        <v>37</v>
      </c>
      <c r="F277" s="0" t="s">
        <v>15</v>
      </c>
      <c r="G277" s="0" t="s">
        <v>37</v>
      </c>
      <c r="H277" s="0" t="s">
        <v>19</v>
      </c>
      <c r="I277" s="0" t="s">
        <v>16</v>
      </c>
      <c r="J277" s="26" t="n">
        <v>0</v>
      </c>
      <c r="K277" s="27" t="n">
        <v>-26052.14403525</v>
      </c>
      <c r="L277" s="28" t="n">
        <v>160.950874305556</v>
      </c>
      <c r="M277" s="29" t="n">
        <v>157.93</v>
      </c>
      <c r="N277" s="29" t="n">
        <v>0</v>
      </c>
      <c r="O277" s="29" t="n">
        <v>-26094.60003525</v>
      </c>
      <c r="P277" s="0" t="n">
        <v>42.456</v>
      </c>
      <c r="Q277" s="0" t="n">
        <v>-42.456</v>
      </c>
      <c r="R277" s="0" t="n">
        <v>26094.60003525</v>
      </c>
    </row>
    <row r="278" customFormat="false" ht="12.75" hidden="false" customHeight="false" outlineLevel="0" collapsed="false">
      <c r="A278" s="23" t="n">
        <v>36783</v>
      </c>
      <c r="B278" s="24" t="n">
        <v>36770</v>
      </c>
      <c r="C278" s="0" t="s">
        <v>3</v>
      </c>
      <c r="D278" s="25" t="n">
        <v>403</v>
      </c>
      <c r="E278" s="0" t="s">
        <v>38</v>
      </c>
      <c r="F278" s="0" t="s">
        <v>15</v>
      </c>
      <c r="G278" s="0" t="s">
        <v>38</v>
      </c>
      <c r="H278" s="0" t="s">
        <v>19</v>
      </c>
      <c r="I278" s="0" t="s">
        <v>16</v>
      </c>
      <c r="J278" s="26" t="n">
        <v>0</v>
      </c>
      <c r="K278" s="27" t="n">
        <v>-88969.1973756334</v>
      </c>
      <c r="L278" s="28" t="n">
        <v>161.08969375</v>
      </c>
      <c r="M278" s="29" t="n">
        <v>675.51</v>
      </c>
      <c r="N278" s="29" t="n">
        <v>0</v>
      </c>
      <c r="O278" s="29" t="n">
        <v>-115351.596765633</v>
      </c>
      <c r="P278" s="0" t="n">
        <v>26382.39939</v>
      </c>
      <c r="Q278" s="0" t="n">
        <v>-26382.39939</v>
      </c>
      <c r="R278" s="0" t="n">
        <v>115351.596765633</v>
      </c>
    </row>
    <row r="279" customFormat="false" ht="12.75" hidden="false" customHeight="false" outlineLevel="0" collapsed="false">
      <c r="A279" s="23" t="n">
        <v>36783</v>
      </c>
      <c r="B279" s="24" t="n">
        <v>36770</v>
      </c>
      <c r="C279" s="0" t="s">
        <v>3</v>
      </c>
      <c r="D279" s="25" t="n">
        <v>403</v>
      </c>
      <c r="E279" s="0" t="s">
        <v>39</v>
      </c>
      <c r="F279" s="0" t="s">
        <v>15</v>
      </c>
      <c r="G279" s="0" t="s">
        <v>39</v>
      </c>
      <c r="H279" s="0" t="s">
        <v>19</v>
      </c>
      <c r="I279" s="0" t="s">
        <v>16</v>
      </c>
      <c r="J279" s="26" t="n">
        <v>0</v>
      </c>
      <c r="K279" s="27" t="n">
        <v>-74431.1216228333</v>
      </c>
      <c r="L279" s="28" t="n">
        <v>160.950874305556</v>
      </c>
      <c r="M279" s="29" t="n">
        <v>443.36</v>
      </c>
      <c r="N279" s="29" t="n">
        <v>0</v>
      </c>
      <c r="O279" s="29" t="n">
        <v>-74570.7082895</v>
      </c>
      <c r="P279" s="0" t="n">
        <v>139.586666666667</v>
      </c>
      <c r="Q279" s="0" t="n">
        <v>-139.586666666667</v>
      </c>
      <c r="R279" s="0" t="n">
        <v>74570.7082895</v>
      </c>
    </row>
    <row r="280" customFormat="false" ht="12.75" hidden="false" customHeight="false" outlineLevel="0" collapsed="false">
      <c r="A280" s="23" t="n">
        <v>36784</v>
      </c>
      <c r="B280" s="24" t="n">
        <v>36770</v>
      </c>
      <c r="C280" s="0" t="s">
        <v>3</v>
      </c>
      <c r="D280" s="25" t="n">
        <v>403</v>
      </c>
      <c r="E280" s="0" t="s">
        <v>34</v>
      </c>
      <c r="F280" s="0" t="s">
        <v>15</v>
      </c>
      <c r="G280" s="0" t="s">
        <v>34</v>
      </c>
      <c r="H280" s="0" t="s">
        <v>19</v>
      </c>
      <c r="I280" s="0" t="s">
        <v>16</v>
      </c>
      <c r="J280" s="26" t="n">
        <v>0</v>
      </c>
      <c r="K280" s="27" t="n">
        <v>-1012.39078086667</v>
      </c>
      <c r="L280" s="28" t="n">
        <v>148.619127083333</v>
      </c>
      <c r="M280" s="29" t="n">
        <v>6.6</v>
      </c>
      <c r="N280" s="29" t="n">
        <v>0</v>
      </c>
      <c r="O280" s="29" t="n">
        <v>-1012.43744753333</v>
      </c>
      <c r="P280" s="0" t="n">
        <v>0.0466666666666667</v>
      </c>
      <c r="Q280" s="0" t="n">
        <v>-0.0466666666666667</v>
      </c>
      <c r="R280" s="0" t="n">
        <v>1012.43744753333</v>
      </c>
    </row>
    <row r="281" customFormat="false" ht="12.75" hidden="false" customHeight="false" outlineLevel="0" collapsed="false">
      <c r="A281" s="23" t="n">
        <v>36784</v>
      </c>
      <c r="B281" s="24" t="n">
        <v>36770</v>
      </c>
      <c r="C281" s="0" t="s">
        <v>3</v>
      </c>
      <c r="D281" s="25" t="n">
        <v>403</v>
      </c>
      <c r="E281" s="0" t="s">
        <v>35</v>
      </c>
      <c r="F281" s="0" t="s">
        <v>15</v>
      </c>
      <c r="G281" s="0" t="s">
        <v>35</v>
      </c>
      <c r="H281" s="0" t="s">
        <v>19</v>
      </c>
      <c r="I281" s="0" t="s">
        <v>16</v>
      </c>
      <c r="J281" s="26" t="n">
        <v>0</v>
      </c>
      <c r="K281" s="27" t="n">
        <v>-24775.0881897167</v>
      </c>
      <c r="L281" s="28" t="n">
        <v>148.619127083333</v>
      </c>
      <c r="M281" s="29" t="n">
        <v>172.07</v>
      </c>
      <c r="N281" s="29" t="n">
        <v>0</v>
      </c>
      <c r="O281" s="29" t="n">
        <v>-24776.63652305</v>
      </c>
      <c r="P281" s="0" t="n">
        <v>1.54833333333333</v>
      </c>
      <c r="Q281" s="0" t="n">
        <v>-1.54833333333333</v>
      </c>
      <c r="R281" s="0" t="n">
        <v>24776.63652305</v>
      </c>
    </row>
    <row r="282" customFormat="false" ht="12.75" hidden="false" customHeight="false" outlineLevel="0" collapsed="false">
      <c r="A282" s="23" t="n">
        <v>36784</v>
      </c>
      <c r="B282" s="24" t="n">
        <v>36770</v>
      </c>
      <c r="C282" s="0" t="s">
        <v>3</v>
      </c>
      <c r="D282" s="25" t="n">
        <v>403</v>
      </c>
      <c r="E282" s="0" t="s">
        <v>36</v>
      </c>
      <c r="F282" s="0" t="s">
        <v>15</v>
      </c>
      <c r="G282" s="0" t="s">
        <v>36</v>
      </c>
      <c r="H282" s="0" t="s">
        <v>19</v>
      </c>
      <c r="I282" s="0" t="s">
        <v>16</v>
      </c>
      <c r="J282" s="26" t="n">
        <v>0</v>
      </c>
      <c r="K282" s="27" t="n">
        <v>-90137.1211894166</v>
      </c>
      <c r="L282" s="28" t="n">
        <v>149.799682638889</v>
      </c>
      <c r="M282" s="29" t="n">
        <v>458.17</v>
      </c>
      <c r="N282" s="29" t="n">
        <v>0</v>
      </c>
      <c r="O282" s="29" t="n">
        <v>-102394.36452275</v>
      </c>
      <c r="P282" s="0" t="n">
        <v>12257.2433333333</v>
      </c>
      <c r="Q282" s="0" t="n">
        <v>-12257.2433333333</v>
      </c>
      <c r="R282" s="0" t="n">
        <v>102394.36452275</v>
      </c>
    </row>
    <row r="283" customFormat="false" ht="12.75" hidden="false" customHeight="false" outlineLevel="0" collapsed="false">
      <c r="A283" s="23" t="n">
        <v>36784</v>
      </c>
      <c r="B283" s="24" t="n">
        <v>36770</v>
      </c>
      <c r="C283" s="0" t="s">
        <v>3</v>
      </c>
      <c r="D283" s="25" t="n">
        <v>403</v>
      </c>
      <c r="E283" s="0" t="s">
        <v>37</v>
      </c>
      <c r="F283" s="0" t="s">
        <v>15</v>
      </c>
      <c r="G283" s="0" t="s">
        <v>37</v>
      </c>
      <c r="H283" s="0" t="s">
        <v>19</v>
      </c>
      <c r="I283" s="0" t="s">
        <v>16</v>
      </c>
      <c r="J283" s="26" t="n">
        <v>0</v>
      </c>
      <c r="K283" s="27" t="n">
        <v>-20432.7810423</v>
      </c>
      <c r="L283" s="28" t="n">
        <v>127.452279861111</v>
      </c>
      <c r="M283" s="29" t="n">
        <v>156.27</v>
      </c>
      <c r="N283" s="29" t="n">
        <v>0</v>
      </c>
      <c r="O283" s="29" t="n">
        <v>-20433.7710423</v>
      </c>
      <c r="P283" s="0" t="n">
        <v>0.99</v>
      </c>
      <c r="Q283" s="0" t="n">
        <v>-0.99</v>
      </c>
      <c r="R283" s="0" t="n">
        <v>20433.7710423</v>
      </c>
    </row>
    <row r="284" customFormat="false" ht="12.75" hidden="false" customHeight="false" outlineLevel="0" collapsed="false">
      <c r="A284" s="23" t="n">
        <v>36784</v>
      </c>
      <c r="B284" s="24" t="n">
        <v>36770</v>
      </c>
      <c r="C284" s="0" t="s">
        <v>3</v>
      </c>
      <c r="D284" s="25" t="n">
        <v>403</v>
      </c>
      <c r="E284" s="0" t="s">
        <v>38</v>
      </c>
      <c r="F284" s="0" t="s">
        <v>15</v>
      </c>
      <c r="G284" s="0" t="s">
        <v>38</v>
      </c>
      <c r="H284" s="0" t="s">
        <v>19</v>
      </c>
      <c r="I284" s="0" t="s">
        <v>16</v>
      </c>
      <c r="J284" s="26" t="n">
        <v>0</v>
      </c>
      <c r="K284" s="27" t="n">
        <v>-76180.1446771667</v>
      </c>
      <c r="L284" s="28" t="n">
        <v>128.632835416667</v>
      </c>
      <c r="M284" s="29" t="n">
        <v>542.84</v>
      </c>
      <c r="N284" s="29" t="n">
        <v>0</v>
      </c>
      <c r="O284" s="29" t="n">
        <v>-87407.1313438333</v>
      </c>
      <c r="P284" s="0" t="n">
        <v>11226.9866666667</v>
      </c>
      <c r="Q284" s="0" t="n">
        <v>-11226.9866666667</v>
      </c>
      <c r="R284" s="0" t="n">
        <v>87407.1313438333</v>
      </c>
    </row>
    <row r="285" customFormat="false" ht="12.75" hidden="false" customHeight="false" outlineLevel="0" collapsed="false">
      <c r="A285" s="23" t="n">
        <v>36784</v>
      </c>
      <c r="B285" s="24" t="n">
        <v>36770</v>
      </c>
      <c r="C285" s="0" t="s">
        <v>3</v>
      </c>
      <c r="D285" s="25" t="n">
        <v>403</v>
      </c>
      <c r="E285" s="0" t="s">
        <v>39</v>
      </c>
      <c r="F285" s="0" t="s">
        <v>15</v>
      </c>
      <c r="G285" s="0" t="s">
        <v>39</v>
      </c>
      <c r="H285" s="0" t="s">
        <v>19</v>
      </c>
      <c r="I285" s="0" t="s">
        <v>16</v>
      </c>
      <c r="J285" s="26" t="n">
        <v>0</v>
      </c>
      <c r="K285" s="27" t="n">
        <v>-57643.8495608167</v>
      </c>
      <c r="L285" s="28" t="n">
        <v>127.452279861111</v>
      </c>
      <c r="M285" s="29" t="n">
        <v>433.27</v>
      </c>
      <c r="N285" s="29" t="n">
        <v>0</v>
      </c>
      <c r="O285" s="29" t="n">
        <v>-57646.7762274833</v>
      </c>
      <c r="P285" s="0" t="n">
        <v>2.92666666666667</v>
      </c>
      <c r="Q285" s="0" t="n">
        <v>-2.92666666666667</v>
      </c>
      <c r="R285" s="0" t="n">
        <v>57646.7762274833</v>
      </c>
    </row>
    <row r="286" customFormat="false" ht="12.75" hidden="false" customHeight="false" outlineLevel="0" collapsed="false">
      <c r="A286" s="23" t="n">
        <v>36785</v>
      </c>
      <c r="B286" s="24" t="n">
        <v>36770</v>
      </c>
      <c r="C286" s="0" t="s">
        <v>3</v>
      </c>
      <c r="D286" s="25" t="n">
        <v>403</v>
      </c>
      <c r="E286" s="0" t="s">
        <v>34</v>
      </c>
      <c r="F286" s="0" t="s">
        <v>15</v>
      </c>
      <c r="G286" s="0" t="s">
        <v>34</v>
      </c>
      <c r="H286" s="0" t="s">
        <v>19</v>
      </c>
      <c r="I286" s="0" t="s">
        <v>16</v>
      </c>
      <c r="J286" s="26" t="n">
        <v>0</v>
      </c>
      <c r="K286" s="27" t="n">
        <v>-684.0675502</v>
      </c>
      <c r="L286" s="28" t="n">
        <v>186.923214583333</v>
      </c>
      <c r="M286" s="29" t="n">
        <v>3.71</v>
      </c>
      <c r="N286" s="29" t="n">
        <v>0</v>
      </c>
      <c r="O286" s="29" t="n">
        <v>-684.0675502</v>
      </c>
      <c r="P286" s="0" t="n">
        <v>0</v>
      </c>
      <c r="Q286" s="0" t="n">
        <v>0</v>
      </c>
      <c r="R286" s="0" t="n">
        <v>684.0675502</v>
      </c>
    </row>
    <row r="287" customFormat="false" ht="12.75" hidden="false" customHeight="false" outlineLevel="0" collapsed="false">
      <c r="A287" s="23" t="n">
        <v>36785</v>
      </c>
      <c r="B287" s="24" t="n">
        <v>36770</v>
      </c>
      <c r="C287" s="0" t="s">
        <v>3</v>
      </c>
      <c r="D287" s="25" t="n">
        <v>403</v>
      </c>
      <c r="E287" s="0" t="s">
        <v>35</v>
      </c>
      <c r="F287" s="0" t="s">
        <v>15</v>
      </c>
      <c r="G287" s="0" t="s">
        <v>35</v>
      </c>
      <c r="H287" s="0" t="s">
        <v>19</v>
      </c>
      <c r="I287" s="0" t="s">
        <v>16</v>
      </c>
      <c r="J287" s="26" t="n">
        <v>0</v>
      </c>
      <c r="K287" s="27" t="n">
        <v>-43159.34624415</v>
      </c>
      <c r="L287" s="28" t="n">
        <v>186.923214583333</v>
      </c>
      <c r="M287" s="29" t="n">
        <v>226.1</v>
      </c>
      <c r="N287" s="29" t="n">
        <v>0</v>
      </c>
      <c r="O287" s="29" t="n">
        <v>-43159.34624415</v>
      </c>
      <c r="P287" s="0" t="n">
        <v>0</v>
      </c>
      <c r="Q287" s="0" t="n">
        <v>0</v>
      </c>
      <c r="R287" s="0" t="n">
        <v>43159.34624415</v>
      </c>
    </row>
    <row r="288" customFormat="false" ht="12.75" hidden="false" customHeight="false" outlineLevel="0" collapsed="false">
      <c r="A288" s="23" t="n">
        <v>36785</v>
      </c>
      <c r="B288" s="24" t="n">
        <v>36770</v>
      </c>
      <c r="C288" s="0" t="s">
        <v>3</v>
      </c>
      <c r="D288" s="25" t="n">
        <v>403</v>
      </c>
      <c r="E288" s="0" t="s">
        <v>36</v>
      </c>
      <c r="F288" s="0" t="s">
        <v>15</v>
      </c>
      <c r="G288" s="0" t="s">
        <v>36</v>
      </c>
      <c r="H288" s="0" t="s">
        <v>19</v>
      </c>
      <c r="I288" s="0" t="s">
        <v>16</v>
      </c>
      <c r="J288" s="26" t="n">
        <v>0</v>
      </c>
      <c r="K288" s="27" t="n">
        <v>-36245.30898825</v>
      </c>
      <c r="L288" s="28" t="n">
        <v>187.793770138889</v>
      </c>
      <c r="M288" s="29" t="n">
        <v>169.22</v>
      </c>
      <c r="N288" s="29" t="n">
        <v>0</v>
      </c>
      <c r="O288" s="29" t="n">
        <v>-53441.10612235</v>
      </c>
      <c r="P288" s="0" t="n">
        <v>17195.7971341</v>
      </c>
      <c r="Q288" s="0" t="n">
        <v>-17195.7971341</v>
      </c>
      <c r="R288" s="0" t="n">
        <v>53441.10612235</v>
      </c>
    </row>
    <row r="289" customFormat="false" ht="12.75" hidden="false" customHeight="false" outlineLevel="0" collapsed="false">
      <c r="A289" s="23" t="n">
        <v>36785</v>
      </c>
      <c r="B289" s="24" t="n">
        <v>36770</v>
      </c>
      <c r="C289" s="0" t="s">
        <v>3</v>
      </c>
      <c r="D289" s="25" t="n">
        <v>403</v>
      </c>
      <c r="E289" s="0" t="s">
        <v>37</v>
      </c>
      <c r="F289" s="0" t="s">
        <v>15</v>
      </c>
      <c r="G289" s="0" t="s">
        <v>37</v>
      </c>
      <c r="H289" s="0" t="s">
        <v>19</v>
      </c>
      <c r="I289" s="0" t="s">
        <v>16</v>
      </c>
      <c r="J289" s="26" t="n">
        <v>0</v>
      </c>
      <c r="K289" s="27" t="n">
        <v>-23232.4457084333</v>
      </c>
      <c r="L289" s="28" t="n">
        <v>177.973466666667</v>
      </c>
      <c r="M289" s="29" t="n">
        <v>130.85</v>
      </c>
      <c r="N289" s="29" t="n">
        <v>0</v>
      </c>
      <c r="O289" s="29" t="n">
        <v>-23232.4457084333</v>
      </c>
      <c r="P289" s="0" t="n">
        <v>0</v>
      </c>
      <c r="Q289" s="0" t="n">
        <v>0</v>
      </c>
      <c r="R289" s="0" t="n">
        <v>23232.4457084333</v>
      </c>
    </row>
    <row r="290" customFormat="false" ht="12.75" hidden="false" customHeight="false" outlineLevel="0" collapsed="false">
      <c r="A290" s="23" t="n">
        <v>36785</v>
      </c>
      <c r="B290" s="24" t="n">
        <v>36770</v>
      </c>
      <c r="C290" s="0" t="s">
        <v>3</v>
      </c>
      <c r="D290" s="25" t="n">
        <v>403</v>
      </c>
      <c r="E290" s="0" t="s">
        <v>38</v>
      </c>
      <c r="F290" s="0" t="s">
        <v>15</v>
      </c>
      <c r="G290" s="0" t="s">
        <v>38</v>
      </c>
      <c r="H290" s="0" t="s">
        <v>19</v>
      </c>
      <c r="I290" s="0" t="s">
        <v>16</v>
      </c>
      <c r="J290" s="26" t="n">
        <v>0</v>
      </c>
      <c r="K290" s="27" t="n">
        <v>-98690.3544155167</v>
      </c>
      <c r="L290" s="28" t="n">
        <v>178.844022222222</v>
      </c>
      <c r="M290" s="29" t="n">
        <v>564.65</v>
      </c>
      <c r="N290" s="29" t="n">
        <v>0</v>
      </c>
      <c r="O290" s="29" t="n">
        <v>-112737.357764683</v>
      </c>
      <c r="P290" s="0" t="n">
        <v>14047.0033491667</v>
      </c>
      <c r="Q290" s="0" t="n">
        <v>-14047.0033491667</v>
      </c>
      <c r="R290" s="0" t="n">
        <v>112737.357764683</v>
      </c>
    </row>
    <row r="291" customFormat="false" ht="12.75" hidden="false" customHeight="false" outlineLevel="0" collapsed="false">
      <c r="A291" s="23" t="n">
        <v>36785</v>
      </c>
      <c r="B291" s="24" t="n">
        <v>36770</v>
      </c>
      <c r="C291" s="0" t="s">
        <v>3</v>
      </c>
      <c r="D291" s="25" t="n">
        <v>403</v>
      </c>
      <c r="E291" s="0" t="s">
        <v>39</v>
      </c>
      <c r="F291" s="0" t="s">
        <v>15</v>
      </c>
      <c r="G291" s="0" t="s">
        <v>39</v>
      </c>
      <c r="H291" s="0" t="s">
        <v>19</v>
      </c>
      <c r="I291" s="0" t="s">
        <v>16</v>
      </c>
      <c r="J291" s="26" t="n">
        <v>0</v>
      </c>
      <c r="K291" s="27" t="n">
        <v>-72071.5302194667</v>
      </c>
      <c r="L291" s="28" t="n">
        <v>177.973466666667</v>
      </c>
      <c r="M291" s="29" t="n">
        <v>402.85</v>
      </c>
      <c r="N291" s="29" t="n">
        <v>0</v>
      </c>
      <c r="O291" s="29" t="n">
        <v>-72071.5302194667</v>
      </c>
      <c r="P291" s="0" t="n">
        <v>0</v>
      </c>
      <c r="Q291" s="0" t="n">
        <v>0</v>
      </c>
      <c r="R291" s="0" t="n">
        <v>72071.5302194667</v>
      </c>
    </row>
    <row r="292" customFormat="false" ht="12.75" hidden="false" customHeight="false" outlineLevel="0" collapsed="false">
      <c r="A292" s="23" t="n">
        <v>36786</v>
      </c>
      <c r="B292" s="24" t="n">
        <v>36770</v>
      </c>
      <c r="C292" s="0" t="s">
        <v>3</v>
      </c>
      <c r="D292" s="25" t="n">
        <v>403</v>
      </c>
      <c r="E292" s="0" t="s">
        <v>34</v>
      </c>
      <c r="F292" s="0" t="s">
        <v>15</v>
      </c>
      <c r="G292" s="0" t="s">
        <v>34</v>
      </c>
      <c r="H292" s="0" t="s">
        <v>19</v>
      </c>
      <c r="I292" s="0" t="s">
        <v>16</v>
      </c>
      <c r="J292" s="26" t="n">
        <v>0</v>
      </c>
      <c r="K292" s="27" t="n">
        <v>-603.805768083333</v>
      </c>
      <c r="L292" s="28" t="n">
        <v>192.618027083333</v>
      </c>
      <c r="M292" s="29" t="n">
        <v>3.16</v>
      </c>
      <c r="N292" s="29" t="n">
        <v>0</v>
      </c>
      <c r="O292" s="29" t="n">
        <v>-603.805768083333</v>
      </c>
      <c r="P292" s="0" t="n">
        <v>0</v>
      </c>
      <c r="Q292" s="0" t="n">
        <v>0</v>
      </c>
      <c r="R292" s="0" t="n">
        <v>603.805768083333</v>
      </c>
    </row>
    <row r="293" customFormat="false" ht="12.75" hidden="false" customHeight="false" outlineLevel="0" collapsed="false">
      <c r="A293" s="23" t="n">
        <v>36786</v>
      </c>
      <c r="B293" s="24" t="n">
        <v>36770</v>
      </c>
      <c r="C293" s="0" t="s">
        <v>3</v>
      </c>
      <c r="D293" s="25" t="n">
        <v>403</v>
      </c>
      <c r="E293" s="0" t="s">
        <v>35</v>
      </c>
      <c r="F293" s="0" t="s">
        <v>15</v>
      </c>
      <c r="G293" s="0" t="s">
        <v>35</v>
      </c>
      <c r="H293" s="0" t="s">
        <v>19</v>
      </c>
      <c r="I293" s="0" t="s">
        <v>16</v>
      </c>
      <c r="J293" s="26" t="n">
        <v>0</v>
      </c>
      <c r="K293" s="27" t="n">
        <v>-40652.0105154</v>
      </c>
      <c r="L293" s="28" t="n">
        <v>192.618027083333</v>
      </c>
      <c r="M293" s="29" t="n">
        <v>209.08</v>
      </c>
      <c r="N293" s="29" t="n">
        <v>0</v>
      </c>
      <c r="O293" s="29" t="n">
        <v>-40652.0105154</v>
      </c>
      <c r="P293" s="0" t="n">
        <v>0</v>
      </c>
      <c r="Q293" s="0" t="n">
        <v>0</v>
      </c>
      <c r="R293" s="0" t="n">
        <v>40652.0105154</v>
      </c>
    </row>
    <row r="294" customFormat="false" ht="12.75" hidden="false" customHeight="false" outlineLevel="0" collapsed="false">
      <c r="A294" s="23" t="n">
        <v>36786</v>
      </c>
      <c r="B294" s="24" t="n">
        <v>36770</v>
      </c>
      <c r="C294" s="0" t="s">
        <v>3</v>
      </c>
      <c r="D294" s="25" t="n">
        <v>403</v>
      </c>
      <c r="E294" s="0" t="s">
        <v>36</v>
      </c>
      <c r="F294" s="0" t="s">
        <v>15</v>
      </c>
      <c r="G294" s="0" t="s">
        <v>36</v>
      </c>
      <c r="H294" s="0" t="s">
        <v>19</v>
      </c>
      <c r="I294" s="0" t="s">
        <v>16</v>
      </c>
      <c r="J294" s="26" t="n">
        <v>0</v>
      </c>
      <c r="K294" s="27" t="n">
        <v>-506496.82855105</v>
      </c>
      <c r="L294" s="28" t="n">
        <v>192.687471527778</v>
      </c>
      <c r="M294" s="29" t="n">
        <v>2471.59</v>
      </c>
      <c r="N294" s="29" t="n">
        <v>0</v>
      </c>
      <c r="O294" s="29" t="n">
        <v>-506568.22855105</v>
      </c>
      <c r="P294" s="0" t="n">
        <v>71.3999999999976</v>
      </c>
      <c r="Q294" s="0" t="n">
        <v>-71.3999999999976</v>
      </c>
      <c r="R294" s="0" t="n">
        <v>506568.22855105</v>
      </c>
    </row>
    <row r="295" customFormat="false" ht="12.75" hidden="false" customHeight="false" outlineLevel="0" collapsed="false">
      <c r="A295" s="23" t="n">
        <v>36786</v>
      </c>
      <c r="B295" s="24" t="n">
        <v>36770</v>
      </c>
      <c r="C295" s="0" t="s">
        <v>3</v>
      </c>
      <c r="D295" s="25" t="n">
        <v>403</v>
      </c>
      <c r="E295" s="0" t="s">
        <v>37</v>
      </c>
      <c r="F295" s="0" t="s">
        <v>15</v>
      </c>
      <c r="G295" s="0" t="s">
        <v>37</v>
      </c>
      <c r="H295" s="0" t="s">
        <v>19</v>
      </c>
      <c r="I295" s="0" t="s">
        <v>16</v>
      </c>
      <c r="J295" s="26" t="n">
        <v>0</v>
      </c>
      <c r="K295" s="27" t="n">
        <v>-21732.58481535</v>
      </c>
      <c r="L295" s="28" t="n">
        <v>162.395017361111</v>
      </c>
      <c r="M295" s="29" t="n">
        <v>133.71</v>
      </c>
      <c r="N295" s="29" t="n">
        <v>0</v>
      </c>
      <c r="O295" s="29" t="n">
        <v>-21732.58481535</v>
      </c>
      <c r="P295" s="0" t="n">
        <v>0</v>
      </c>
      <c r="Q295" s="0" t="n">
        <v>0</v>
      </c>
      <c r="R295" s="0" t="n">
        <v>21732.58481535</v>
      </c>
    </row>
    <row r="296" customFormat="false" ht="12.75" hidden="false" customHeight="false" outlineLevel="0" collapsed="false">
      <c r="A296" s="23" t="n">
        <v>36786</v>
      </c>
      <c r="B296" s="24" t="n">
        <v>36770</v>
      </c>
      <c r="C296" s="0" t="s">
        <v>3</v>
      </c>
      <c r="D296" s="25" t="n">
        <v>403</v>
      </c>
      <c r="E296" s="0" t="s">
        <v>38</v>
      </c>
      <c r="F296" s="0" t="s">
        <v>15</v>
      </c>
      <c r="G296" s="0" t="s">
        <v>38</v>
      </c>
      <c r="H296" s="0" t="s">
        <v>19</v>
      </c>
      <c r="I296" s="0" t="s">
        <v>16</v>
      </c>
      <c r="J296" s="26" t="n">
        <v>0</v>
      </c>
      <c r="K296" s="27" t="n">
        <v>-586820.230184067</v>
      </c>
      <c r="L296" s="28" t="n">
        <v>162.401961805556</v>
      </c>
      <c r="M296" s="29" t="n">
        <v>3316.74</v>
      </c>
      <c r="N296" s="29" t="n">
        <v>0</v>
      </c>
      <c r="O296" s="29" t="n">
        <v>-586820.230184067</v>
      </c>
      <c r="P296" s="0" t="n">
        <v>0</v>
      </c>
      <c r="Q296" s="0" t="n">
        <v>0</v>
      </c>
      <c r="R296" s="0" t="n">
        <v>586820.230184067</v>
      </c>
    </row>
    <row r="297" customFormat="false" ht="12.75" hidden="false" customHeight="false" outlineLevel="0" collapsed="false">
      <c r="A297" s="23" t="n">
        <v>36786</v>
      </c>
      <c r="B297" s="24" t="n">
        <v>36770</v>
      </c>
      <c r="C297" s="0" t="s">
        <v>3</v>
      </c>
      <c r="D297" s="25" t="n">
        <v>403</v>
      </c>
      <c r="E297" s="0" t="s">
        <v>39</v>
      </c>
      <c r="F297" s="0" t="s">
        <v>15</v>
      </c>
      <c r="G297" s="0" t="s">
        <v>39</v>
      </c>
      <c r="H297" s="0" t="s">
        <v>19</v>
      </c>
      <c r="I297" s="0" t="s">
        <v>16</v>
      </c>
      <c r="J297" s="26" t="n">
        <v>0</v>
      </c>
      <c r="K297" s="27" t="n">
        <v>-69119.0981069833</v>
      </c>
      <c r="L297" s="28" t="n">
        <v>162.401961805556</v>
      </c>
      <c r="M297" s="29" t="n">
        <v>419.92</v>
      </c>
      <c r="N297" s="29" t="n">
        <v>0</v>
      </c>
      <c r="O297" s="29" t="n">
        <v>-69119.0981069833</v>
      </c>
      <c r="P297" s="0" t="n">
        <v>0</v>
      </c>
      <c r="Q297" s="0" t="n">
        <v>0</v>
      </c>
      <c r="R297" s="0" t="n">
        <v>69119.0981069833</v>
      </c>
    </row>
    <row r="298" customFormat="false" ht="12.75" hidden="false" customHeight="false" outlineLevel="0" collapsed="false">
      <c r="A298" s="23" t="n">
        <v>36787</v>
      </c>
      <c r="B298" s="24" t="n">
        <v>36770</v>
      </c>
      <c r="C298" s="0" t="s">
        <v>3</v>
      </c>
      <c r="D298" s="25" t="n">
        <v>403</v>
      </c>
      <c r="E298" s="0" t="s">
        <v>34</v>
      </c>
      <c r="F298" s="0" t="s">
        <v>15</v>
      </c>
      <c r="G298" s="0" t="s">
        <v>34</v>
      </c>
      <c r="H298" s="0" t="s">
        <v>19</v>
      </c>
      <c r="I298" s="0" t="s">
        <v>16</v>
      </c>
      <c r="J298" s="26" t="n">
        <v>0</v>
      </c>
      <c r="K298" s="27" t="n">
        <v>-2205.96219983333</v>
      </c>
      <c r="L298" s="28" t="n">
        <v>190.706243055556</v>
      </c>
      <c r="M298" s="29" t="n">
        <v>10.97</v>
      </c>
      <c r="N298" s="29" t="n">
        <v>0</v>
      </c>
      <c r="O298" s="29" t="n">
        <v>-2205.96219983333</v>
      </c>
      <c r="P298" s="0" t="n">
        <v>0</v>
      </c>
      <c r="Q298" s="0" t="n">
        <v>0</v>
      </c>
      <c r="R298" s="0" t="n">
        <v>2205.96219983333</v>
      </c>
    </row>
    <row r="299" customFormat="false" ht="12.75" hidden="false" customHeight="false" outlineLevel="0" collapsed="false">
      <c r="A299" s="23" t="n">
        <v>36787</v>
      </c>
      <c r="B299" s="24" t="n">
        <v>36770</v>
      </c>
      <c r="C299" s="0" t="s">
        <v>3</v>
      </c>
      <c r="D299" s="25" t="n">
        <v>403</v>
      </c>
      <c r="E299" s="0" t="s">
        <v>35</v>
      </c>
      <c r="F299" s="0" t="s">
        <v>15</v>
      </c>
      <c r="G299" s="0" t="s">
        <v>35</v>
      </c>
      <c r="H299" s="0" t="s">
        <v>19</v>
      </c>
      <c r="I299" s="0" t="s">
        <v>16</v>
      </c>
      <c r="J299" s="26" t="n">
        <v>0</v>
      </c>
      <c r="K299" s="27" t="n">
        <v>-60078.6276311333</v>
      </c>
      <c r="L299" s="28" t="n">
        <v>190.706243055556</v>
      </c>
      <c r="M299" s="29" t="n">
        <v>306.03</v>
      </c>
      <c r="N299" s="29" t="n">
        <v>0</v>
      </c>
      <c r="O299" s="29" t="n">
        <v>-60078.6276311333</v>
      </c>
      <c r="P299" s="0" t="n">
        <v>0</v>
      </c>
      <c r="Q299" s="0" t="n">
        <v>0</v>
      </c>
      <c r="R299" s="0" t="n">
        <v>60078.6276311333</v>
      </c>
    </row>
    <row r="300" customFormat="false" ht="12.75" hidden="false" customHeight="false" outlineLevel="0" collapsed="false">
      <c r="A300" s="23" t="n">
        <v>36787</v>
      </c>
      <c r="B300" s="24" t="n">
        <v>36770</v>
      </c>
      <c r="C300" s="0" t="s">
        <v>3</v>
      </c>
      <c r="D300" s="25" t="n">
        <v>403</v>
      </c>
      <c r="E300" s="0" t="s">
        <v>36</v>
      </c>
      <c r="F300" s="0" t="s">
        <v>15</v>
      </c>
      <c r="G300" s="0" t="s">
        <v>36</v>
      </c>
      <c r="H300" s="0" t="s">
        <v>19</v>
      </c>
      <c r="I300" s="0" t="s">
        <v>16</v>
      </c>
      <c r="J300" s="26" t="n">
        <v>0</v>
      </c>
      <c r="K300" s="27" t="n">
        <v>-70954.0287354833</v>
      </c>
      <c r="L300" s="28" t="n">
        <v>191.634482638889</v>
      </c>
      <c r="M300" s="29" t="n">
        <v>279.75</v>
      </c>
      <c r="N300" s="29" t="n">
        <v>0</v>
      </c>
      <c r="O300" s="29" t="n">
        <v>-95907.2527876666</v>
      </c>
      <c r="P300" s="0" t="n">
        <v>24953.2240521833</v>
      </c>
      <c r="Q300" s="0" t="n">
        <v>-24953.2240521833</v>
      </c>
      <c r="R300" s="0" t="n">
        <v>95907.2527876666</v>
      </c>
    </row>
    <row r="301" customFormat="false" ht="12.75" hidden="false" customHeight="false" outlineLevel="0" collapsed="false">
      <c r="A301" s="23" t="n">
        <v>36787</v>
      </c>
      <c r="B301" s="24" t="n">
        <v>36770</v>
      </c>
      <c r="C301" s="0" t="s">
        <v>3</v>
      </c>
      <c r="D301" s="25" t="n">
        <v>403</v>
      </c>
      <c r="E301" s="0" t="s">
        <v>37</v>
      </c>
      <c r="F301" s="0" t="s">
        <v>15</v>
      </c>
      <c r="G301" s="0" t="s">
        <v>37</v>
      </c>
      <c r="H301" s="0" t="s">
        <v>19</v>
      </c>
      <c r="I301" s="0" t="s">
        <v>16</v>
      </c>
      <c r="J301" s="26" t="n">
        <v>0</v>
      </c>
      <c r="K301" s="27" t="n">
        <v>-26454.6003496</v>
      </c>
      <c r="L301" s="28" t="n">
        <v>157.413256944444</v>
      </c>
      <c r="M301" s="29" t="n">
        <v>162.73</v>
      </c>
      <c r="N301" s="29" t="n">
        <v>0</v>
      </c>
      <c r="O301" s="29" t="n">
        <v>-26529.6170162667</v>
      </c>
      <c r="P301" s="0" t="n">
        <v>75.0166666666666</v>
      </c>
      <c r="Q301" s="0" t="n">
        <v>-75.0166666666666</v>
      </c>
      <c r="R301" s="0" t="n">
        <v>26529.6170162667</v>
      </c>
    </row>
    <row r="302" customFormat="false" ht="12.75" hidden="false" customHeight="false" outlineLevel="0" collapsed="false">
      <c r="A302" s="23" t="n">
        <v>36787</v>
      </c>
      <c r="B302" s="24" t="n">
        <v>36770</v>
      </c>
      <c r="C302" s="0" t="s">
        <v>3</v>
      </c>
      <c r="D302" s="25" t="n">
        <v>403</v>
      </c>
      <c r="E302" s="0" t="s">
        <v>38</v>
      </c>
      <c r="F302" s="0" t="s">
        <v>15</v>
      </c>
      <c r="G302" s="0" t="s">
        <v>38</v>
      </c>
      <c r="H302" s="0" t="s">
        <v>19</v>
      </c>
      <c r="I302" s="0" t="s">
        <v>16</v>
      </c>
      <c r="J302" s="26" t="n">
        <v>0</v>
      </c>
      <c r="K302" s="27" t="n">
        <v>-124326.092847</v>
      </c>
      <c r="L302" s="28" t="n">
        <v>157.994621527778</v>
      </c>
      <c r="M302" s="29" t="n">
        <v>888.83</v>
      </c>
      <c r="N302" s="29" t="n">
        <v>0</v>
      </c>
      <c r="O302" s="29" t="n">
        <v>-144130.092850333</v>
      </c>
      <c r="P302" s="0" t="n">
        <v>19804.0000033333</v>
      </c>
      <c r="Q302" s="0" t="n">
        <v>-19804.0000033333</v>
      </c>
      <c r="R302" s="0" t="n">
        <v>144130.092850333</v>
      </c>
    </row>
    <row r="303" customFormat="false" ht="12.75" hidden="false" customHeight="false" outlineLevel="0" collapsed="false">
      <c r="A303" s="23" t="n">
        <v>36787</v>
      </c>
      <c r="B303" s="24" t="n">
        <v>36770</v>
      </c>
      <c r="C303" s="0" t="s">
        <v>3</v>
      </c>
      <c r="D303" s="25" t="n">
        <v>403</v>
      </c>
      <c r="E303" s="0" t="s">
        <v>39</v>
      </c>
      <c r="F303" s="0" t="s">
        <v>15</v>
      </c>
      <c r="G303" s="0" t="s">
        <v>39</v>
      </c>
      <c r="H303" s="0" t="s">
        <v>19</v>
      </c>
      <c r="I303" s="0" t="s">
        <v>16</v>
      </c>
      <c r="J303" s="26" t="n">
        <v>0</v>
      </c>
      <c r="K303" s="27" t="n">
        <v>-68203.9718558667</v>
      </c>
      <c r="L303" s="28" t="n">
        <v>157.413256944444</v>
      </c>
      <c r="M303" s="29" t="n">
        <v>413.68</v>
      </c>
      <c r="N303" s="29" t="n">
        <v>0</v>
      </c>
      <c r="O303" s="29" t="n">
        <v>-68389.7051892</v>
      </c>
      <c r="P303" s="0" t="n">
        <v>185.733333333333</v>
      </c>
      <c r="Q303" s="0" t="n">
        <v>-185.733333333333</v>
      </c>
      <c r="R303" s="0" t="n">
        <v>68389.7051892</v>
      </c>
    </row>
    <row r="304" customFormat="false" ht="12.75" hidden="false" customHeight="false" outlineLevel="0" collapsed="false">
      <c r="A304" s="23" t="n">
        <v>36788</v>
      </c>
      <c r="B304" s="24" t="n">
        <v>36770</v>
      </c>
      <c r="C304" s="0" t="s">
        <v>3</v>
      </c>
      <c r="D304" s="25" t="n">
        <v>403</v>
      </c>
      <c r="E304" s="0" t="s">
        <v>34</v>
      </c>
      <c r="F304" s="0" t="s">
        <v>15</v>
      </c>
      <c r="G304" s="0" t="s">
        <v>34</v>
      </c>
      <c r="H304" s="0" t="s">
        <v>19</v>
      </c>
      <c r="I304" s="0" t="s">
        <v>16</v>
      </c>
      <c r="J304" s="26" t="n">
        <v>0</v>
      </c>
      <c r="K304" s="27" t="n">
        <v>-1599.69846436667</v>
      </c>
      <c r="L304" s="28" t="n">
        <v>206.246110416667</v>
      </c>
      <c r="M304" s="29" t="n">
        <v>7.33</v>
      </c>
      <c r="N304" s="29" t="n">
        <v>0</v>
      </c>
      <c r="O304" s="29" t="n">
        <v>-1599.69846436667</v>
      </c>
      <c r="P304" s="0" t="n">
        <v>0</v>
      </c>
      <c r="Q304" s="0" t="n">
        <v>0</v>
      </c>
      <c r="R304" s="0" t="n">
        <v>1599.69846436667</v>
      </c>
    </row>
    <row r="305" customFormat="false" ht="12.75" hidden="false" customHeight="false" outlineLevel="0" collapsed="false">
      <c r="A305" s="23" t="n">
        <v>36788</v>
      </c>
      <c r="B305" s="24" t="n">
        <v>36770</v>
      </c>
      <c r="C305" s="0" t="s">
        <v>3</v>
      </c>
      <c r="D305" s="25" t="n">
        <v>403</v>
      </c>
      <c r="E305" s="0" t="s">
        <v>35</v>
      </c>
      <c r="F305" s="0" t="s">
        <v>15</v>
      </c>
      <c r="G305" s="0" t="s">
        <v>35</v>
      </c>
      <c r="H305" s="0" t="s">
        <v>19</v>
      </c>
      <c r="I305" s="0" t="s">
        <v>16</v>
      </c>
      <c r="J305" s="26" t="n">
        <v>0</v>
      </c>
      <c r="K305" s="27" t="n">
        <v>-59326.6978414667</v>
      </c>
      <c r="L305" s="28" t="n">
        <v>206.246110416667</v>
      </c>
      <c r="M305" s="29" t="n">
        <v>281.68</v>
      </c>
      <c r="N305" s="29" t="n">
        <v>0</v>
      </c>
      <c r="O305" s="29" t="n">
        <v>-59326.6978414667</v>
      </c>
      <c r="P305" s="0" t="n">
        <v>0</v>
      </c>
      <c r="Q305" s="0" t="n">
        <v>0</v>
      </c>
      <c r="R305" s="0" t="n">
        <v>59326.6978414667</v>
      </c>
    </row>
    <row r="306" customFormat="false" ht="12.75" hidden="false" customHeight="false" outlineLevel="0" collapsed="false">
      <c r="A306" s="23" t="n">
        <v>36788</v>
      </c>
      <c r="B306" s="24" t="n">
        <v>36770</v>
      </c>
      <c r="C306" s="0" t="s">
        <v>3</v>
      </c>
      <c r="D306" s="25" t="n">
        <v>403</v>
      </c>
      <c r="E306" s="0" t="s">
        <v>36</v>
      </c>
      <c r="F306" s="0" t="s">
        <v>15</v>
      </c>
      <c r="G306" s="0" t="s">
        <v>36</v>
      </c>
      <c r="H306" s="0" t="s">
        <v>19</v>
      </c>
      <c r="I306" s="0" t="s">
        <v>16</v>
      </c>
      <c r="J306" s="26" t="n">
        <v>0</v>
      </c>
      <c r="K306" s="27" t="n">
        <v>-337750.82789275</v>
      </c>
      <c r="L306" s="28" t="n">
        <v>207.358749305556</v>
      </c>
      <c r="M306" s="29" t="n">
        <v>1411.67</v>
      </c>
      <c r="N306" s="29" t="n">
        <v>0</v>
      </c>
      <c r="O306" s="29" t="n">
        <v>-339835.560252167</v>
      </c>
      <c r="P306" s="0" t="n">
        <v>2084.73235941667</v>
      </c>
      <c r="Q306" s="0" t="n">
        <v>-2084.73235941667</v>
      </c>
      <c r="R306" s="0" t="n">
        <v>339835.560252167</v>
      </c>
    </row>
    <row r="307" customFormat="false" ht="12.75" hidden="false" customHeight="false" outlineLevel="0" collapsed="false">
      <c r="A307" s="23" t="n">
        <v>36788</v>
      </c>
      <c r="B307" s="24" t="n">
        <v>36770</v>
      </c>
      <c r="C307" s="0" t="s">
        <v>3</v>
      </c>
      <c r="D307" s="25" t="n">
        <v>403</v>
      </c>
      <c r="E307" s="0" t="s">
        <v>37</v>
      </c>
      <c r="F307" s="0" t="s">
        <v>15</v>
      </c>
      <c r="G307" s="0" t="s">
        <v>37</v>
      </c>
      <c r="H307" s="0" t="s">
        <v>19</v>
      </c>
      <c r="I307" s="0" t="s">
        <v>16</v>
      </c>
      <c r="J307" s="26" t="n">
        <v>0</v>
      </c>
      <c r="K307" s="27" t="n">
        <v>-17850.00797595</v>
      </c>
      <c r="L307" s="28" t="n">
        <v>107.970465972222</v>
      </c>
      <c r="M307" s="29" t="n">
        <v>159.99</v>
      </c>
      <c r="N307" s="29" t="n">
        <v>0</v>
      </c>
      <c r="O307" s="29" t="n">
        <v>-17850.00797595</v>
      </c>
      <c r="P307" s="0" t="n">
        <v>0</v>
      </c>
      <c r="Q307" s="0" t="n">
        <v>0</v>
      </c>
      <c r="R307" s="0" t="n">
        <v>17850.00797595</v>
      </c>
    </row>
    <row r="308" customFormat="false" ht="12.75" hidden="false" customHeight="false" outlineLevel="0" collapsed="false">
      <c r="A308" s="23" t="n">
        <v>36788</v>
      </c>
      <c r="B308" s="24" t="n">
        <v>36770</v>
      </c>
      <c r="C308" s="0" t="s">
        <v>3</v>
      </c>
      <c r="D308" s="25" t="n">
        <v>403</v>
      </c>
      <c r="E308" s="0" t="s">
        <v>38</v>
      </c>
      <c r="F308" s="0" t="s">
        <v>15</v>
      </c>
      <c r="G308" s="0" t="s">
        <v>38</v>
      </c>
      <c r="H308" s="0" t="s">
        <v>19</v>
      </c>
      <c r="I308" s="0" t="s">
        <v>16</v>
      </c>
      <c r="J308" s="26" t="n">
        <v>0</v>
      </c>
      <c r="K308" s="27" t="n">
        <v>-118991.049012633</v>
      </c>
      <c r="L308" s="28" t="n">
        <v>107.970465972222</v>
      </c>
      <c r="M308" s="29" t="n">
        <v>997.72</v>
      </c>
      <c r="N308" s="29" t="n">
        <v>0</v>
      </c>
      <c r="O308" s="29" t="n">
        <v>-121316.75029695</v>
      </c>
      <c r="P308" s="0" t="n">
        <v>2325.70128431667</v>
      </c>
      <c r="Q308" s="0" t="n">
        <v>-2325.70128431667</v>
      </c>
      <c r="R308" s="0" t="n">
        <v>121316.75029695</v>
      </c>
    </row>
    <row r="309" customFormat="false" ht="12.75" hidden="false" customHeight="false" outlineLevel="0" collapsed="false">
      <c r="A309" s="23" t="n">
        <v>36788</v>
      </c>
      <c r="B309" s="24" t="n">
        <v>36770</v>
      </c>
      <c r="C309" s="0" t="s">
        <v>3</v>
      </c>
      <c r="D309" s="25" t="n">
        <v>403</v>
      </c>
      <c r="E309" s="0" t="s">
        <v>39</v>
      </c>
      <c r="F309" s="0" t="s">
        <v>15</v>
      </c>
      <c r="G309" s="0" t="s">
        <v>39</v>
      </c>
      <c r="H309" s="0" t="s">
        <v>19</v>
      </c>
      <c r="I309" s="0" t="s">
        <v>16</v>
      </c>
      <c r="J309" s="26" t="n">
        <v>0</v>
      </c>
      <c r="K309" s="27" t="n">
        <v>-53833.3680151167</v>
      </c>
      <c r="L309" s="28" t="n">
        <v>107.970465972222</v>
      </c>
      <c r="M309" s="29" t="n">
        <v>464.86</v>
      </c>
      <c r="N309" s="29" t="n">
        <v>0</v>
      </c>
      <c r="O309" s="29" t="n">
        <v>-53833.3680151167</v>
      </c>
      <c r="P309" s="0" t="n">
        <v>0</v>
      </c>
      <c r="Q309" s="0" t="n">
        <v>0</v>
      </c>
      <c r="R309" s="0" t="n">
        <v>53833.3680151167</v>
      </c>
    </row>
    <row r="310" customFormat="false" ht="12.75" hidden="false" customHeight="false" outlineLevel="0" collapsed="false">
      <c r="A310" s="23" t="n">
        <v>36789</v>
      </c>
      <c r="B310" s="24" t="n">
        <v>36770</v>
      </c>
      <c r="C310" s="0" t="s">
        <v>3</v>
      </c>
      <c r="D310" s="25" t="n">
        <v>403</v>
      </c>
      <c r="E310" s="0" t="s">
        <v>34</v>
      </c>
      <c r="F310" s="0" t="s">
        <v>15</v>
      </c>
      <c r="G310" s="0" t="s">
        <v>34</v>
      </c>
      <c r="H310" s="0" t="s">
        <v>19</v>
      </c>
      <c r="I310" s="0" t="s">
        <v>16</v>
      </c>
      <c r="J310" s="26" t="n">
        <v>0</v>
      </c>
      <c r="K310" s="27" t="n">
        <v>-1685.5602641</v>
      </c>
      <c r="L310" s="28" t="n">
        <v>202.655694444445</v>
      </c>
      <c r="M310" s="29" t="n">
        <v>7.97</v>
      </c>
      <c r="N310" s="29" t="n">
        <v>0</v>
      </c>
      <c r="O310" s="29" t="n">
        <v>-1685.5602641</v>
      </c>
      <c r="P310" s="0" t="n">
        <v>0</v>
      </c>
      <c r="Q310" s="0" t="n">
        <v>0</v>
      </c>
      <c r="R310" s="0" t="n">
        <v>1685.5602641</v>
      </c>
    </row>
    <row r="311" customFormat="false" ht="12.75" hidden="false" customHeight="false" outlineLevel="0" collapsed="false">
      <c r="A311" s="23" t="n">
        <v>36789</v>
      </c>
      <c r="B311" s="24" t="n">
        <v>36770</v>
      </c>
      <c r="C311" s="0" t="s">
        <v>3</v>
      </c>
      <c r="D311" s="25" t="n">
        <v>403</v>
      </c>
      <c r="E311" s="0" t="s">
        <v>35</v>
      </c>
      <c r="F311" s="0" t="s">
        <v>15</v>
      </c>
      <c r="G311" s="0" t="s">
        <v>35</v>
      </c>
      <c r="H311" s="0" t="s">
        <v>19</v>
      </c>
      <c r="I311" s="0" t="s">
        <v>16</v>
      </c>
      <c r="J311" s="26" t="n">
        <v>0</v>
      </c>
      <c r="K311" s="27" t="n">
        <v>-60373.3188032667</v>
      </c>
      <c r="L311" s="28" t="n">
        <v>202.655694444445</v>
      </c>
      <c r="M311" s="29" t="n">
        <v>298.06</v>
      </c>
      <c r="N311" s="29" t="n">
        <v>0</v>
      </c>
      <c r="O311" s="29" t="n">
        <v>-60373.3188032667</v>
      </c>
      <c r="P311" s="0" t="n">
        <v>0</v>
      </c>
      <c r="Q311" s="0" t="n">
        <v>0</v>
      </c>
      <c r="R311" s="0" t="n">
        <v>60373.3188032667</v>
      </c>
    </row>
    <row r="312" customFormat="false" ht="12.75" hidden="false" customHeight="false" outlineLevel="0" collapsed="false">
      <c r="A312" s="23" t="n">
        <v>36789</v>
      </c>
      <c r="B312" s="24" t="n">
        <v>36770</v>
      </c>
      <c r="C312" s="0" t="s">
        <v>3</v>
      </c>
      <c r="D312" s="25" t="n">
        <v>403</v>
      </c>
      <c r="E312" s="0" t="s">
        <v>36</v>
      </c>
      <c r="F312" s="0" t="s">
        <v>15</v>
      </c>
      <c r="G312" s="0" t="s">
        <v>36</v>
      </c>
      <c r="H312" s="0" t="s">
        <v>19</v>
      </c>
      <c r="I312" s="0" t="s">
        <v>16</v>
      </c>
      <c r="J312" s="26" t="n">
        <v>0</v>
      </c>
      <c r="K312" s="27" t="n">
        <v>-185016.8690733</v>
      </c>
      <c r="L312" s="28" t="n">
        <v>202.655694444445</v>
      </c>
      <c r="M312" s="29" t="n">
        <v>948.82</v>
      </c>
      <c r="N312" s="29" t="n">
        <v>0</v>
      </c>
      <c r="O312" s="29" t="n">
        <v>-212714.3690733</v>
      </c>
      <c r="P312" s="0" t="n">
        <v>27697.5</v>
      </c>
      <c r="Q312" s="0" t="n">
        <v>-27697.5</v>
      </c>
      <c r="R312" s="0" t="n">
        <v>212714.3690733</v>
      </c>
    </row>
    <row r="313" customFormat="false" ht="12.75" hidden="false" customHeight="false" outlineLevel="0" collapsed="false">
      <c r="A313" s="23" t="n">
        <v>36789</v>
      </c>
      <c r="B313" s="24" t="n">
        <v>36770</v>
      </c>
      <c r="C313" s="0" t="s">
        <v>3</v>
      </c>
      <c r="D313" s="25" t="n">
        <v>403</v>
      </c>
      <c r="E313" s="0" t="s">
        <v>37</v>
      </c>
      <c r="F313" s="0" t="s">
        <v>15</v>
      </c>
      <c r="G313" s="0" t="s">
        <v>37</v>
      </c>
      <c r="H313" s="0" t="s">
        <v>19</v>
      </c>
      <c r="I313" s="0" t="s">
        <v>16</v>
      </c>
      <c r="J313" s="26" t="n">
        <v>0</v>
      </c>
      <c r="K313" s="27" t="n">
        <v>-35644.2305391333</v>
      </c>
      <c r="L313" s="28" t="n">
        <v>141.283393055556</v>
      </c>
      <c r="M313" s="29" t="n">
        <v>237.41</v>
      </c>
      <c r="N313" s="29" t="n">
        <v>0</v>
      </c>
      <c r="O313" s="29" t="n">
        <v>-35644.2305391333</v>
      </c>
      <c r="P313" s="0" t="n">
        <v>0</v>
      </c>
      <c r="Q313" s="0" t="n">
        <v>0</v>
      </c>
      <c r="R313" s="0" t="n">
        <v>35644.2305391333</v>
      </c>
    </row>
    <row r="314" customFormat="false" ht="12.75" hidden="false" customHeight="false" outlineLevel="0" collapsed="false">
      <c r="A314" s="23" t="n">
        <v>36789</v>
      </c>
      <c r="B314" s="24" t="n">
        <v>36770</v>
      </c>
      <c r="C314" s="0" t="s">
        <v>3</v>
      </c>
      <c r="D314" s="25" t="n">
        <v>403</v>
      </c>
      <c r="E314" s="0" t="s">
        <v>38</v>
      </c>
      <c r="F314" s="0" t="s">
        <v>15</v>
      </c>
      <c r="G314" s="0" t="s">
        <v>38</v>
      </c>
      <c r="H314" s="0" t="s">
        <v>19</v>
      </c>
      <c r="I314" s="0" t="s">
        <v>16</v>
      </c>
      <c r="J314" s="26" t="n">
        <v>0</v>
      </c>
      <c r="K314" s="27" t="n">
        <v>-100618.675372</v>
      </c>
      <c r="L314" s="28" t="n">
        <v>141.283393055556</v>
      </c>
      <c r="M314" s="29" t="n">
        <v>817.59</v>
      </c>
      <c r="N314" s="29" t="n">
        <v>0</v>
      </c>
      <c r="O314" s="29" t="n">
        <v>-126066.136132</v>
      </c>
      <c r="P314" s="0" t="n">
        <v>25447.46076</v>
      </c>
      <c r="Q314" s="0" t="n">
        <v>-25447.46076</v>
      </c>
      <c r="R314" s="0" t="n">
        <v>126066.136132</v>
      </c>
    </row>
    <row r="315" customFormat="false" ht="12.75" hidden="false" customHeight="false" outlineLevel="0" collapsed="false">
      <c r="A315" s="23" t="n">
        <v>36789</v>
      </c>
      <c r="B315" s="24" t="n">
        <v>36770</v>
      </c>
      <c r="C315" s="0" t="s">
        <v>3</v>
      </c>
      <c r="D315" s="25" t="n">
        <v>403</v>
      </c>
      <c r="E315" s="0" t="s">
        <v>39</v>
      </c>
      <c r="F315" s="0" t="s">
        <v>15</v>
      </c>
      <c r="G315" s="0" t="s">
        <v>39</v>
      </c>
      <c r="H315" s="0" t="s">
        <v>19</v>
      </c>
      <c r="I315" s="0" t="s">
        <v>16</v>
      </c>
      <c r="J315" s="26" t="n">
        <v>0</v>
      </c>
      <c r="K315" s="27" t="n">
        <v>-75828.2547184334</v>
      </c>
      <c r="L315" s="28" t="n">
        <v>141.283393055556</v>
      </c>
      <c r="M315" s="29" t="n">
        <v>506.27</v>
      </c>
      <c r="N315" s="29" t="n">
        <v>0</v>
      </c>
      <c r="O315" s="29" t="n">
        <v>-75828.2547184334</v>
      </c>
      <c r="P315" s="0" t="n">
        <v>0</v>
      </c>
      <c r="Q315" s="0" t="n">
        <v>0</v>
      </c>
      <c r="R315" s="0" t="n">
        <v>75828.2547184334</v>
      </c>
    </row>
    <row r="316" customFormat="false" ht="12.75" hidden="false" customHeight="false" outlineLevel="0" collapsed="false">
      <c r="A316" s="23" t="n">
        <v>36790</v>
      </c>
      <c r="B316" s="24" t="n">
        <v>36770</v>
      </c>
      <c r="C316" s="0" t="s">
        <v>3</v>
      </c>
      <c r="D316" s="25" t="n">
        <v>403</v>
      </c>
      <c r="E316" s="0" t="s">
        <v>34</v>
      </c>
      <c r="F316" s="0" t="s">
        <v>15</v>
      </c>
      <c r="G316" s="0" t="s">
        <v>34</v>
      </c>
      <c r="H316" s="0" t="s">
        <v>19</v>
      </c>
      <c r="I316" s="0" t="s">
        <v>16</v>
      </c>
      <c r="J316" s="26" t="n">
        <v>0</v>
      </c>
      <c r="K316" s="27" t="n">
        <v>-660.2258153</v>
      </c>
      <c r="L316" s="28" t="n">
        <v>90.5856104166667</v>
      </c>
      <c r="M316" s="29" t="n">
        <v>7.92</v>
      </c>
      <c r="N316" s="29" t="n">
        <v>0</v>
      </c>
      <c r="O316" s="29" t="n">
        <v>-660.2258153</v>
      </c>
      <c r="P316" s="0" t="n">
        <v>0</v>
      </c>
      <c r="Q316" s="0" t="n">
        <v>0</v>
      </c>
      <c r="R316" s="0" t="n">
        <v>660.2258153</v>
      </c>
    </row>
    <row r="317" customFormat="false" ht="12.75" hidden="false" customHeight="false" outlineLevel="0" collapsed="false">
      <c r="A317" s="23" t="n">
        <v>36790</v>
      </c>
      <c r="B317" s="24" t="n">
        <v>36770</v>
      </c>
      <c r="C317" s="0" t="s">
        <v>3</v>
      </c>
      <c r="D317" s="25" t="n">
        <v>403</v>
      </c>
      <c r="E317" s="0" t="s">
        <v>35</v>
      </c>
      <c r="F317" s="0" t="s">
        <v>15</v>
      </c>
      <c r="G317" s="0" t="s">
        <v>35</v>
      </c>
      <c r="H317" s="0" t="s">
        <v>19</v>
      </c>
      <c r="I317" s="0" t="s">
        <v>16</v>
      </c>
      <c r="J317" s="26" t="n">
        <v>0</v>
      </c>
      <c r="K317" s="27" t="n">
        <v>-27595.20711465</v>
      </c>
      <c r="L317" s="28" t="n">
        <v>90.5856104166667</v>
      </c>
      <c r="M317" s="29" t="n">
        <v>302.82</v>
      </c>
      <c r="N317" s="29" t="n">
        <v>0</v>
      </c>
      <c r="O317" s="29" t="n">
        <v>-27595.20711465</v>
      </c>
      <c r="P317" s="0" t="n">
        <v>0</v>
      </c>
      <c r="Q317" s="0" t="n">
        <v>0</v>
      </c>
      <c r="R317" s="0" t="n">
        <v>27595.20711465</v>
      </c>
    </row>
    <row r="318" customFormat="false" ht="12.75" hidden="false" customHeight="false" outlineLevel="0" collapsed="false">
      <c r="A318" s="23" t="n">
        <v>36790</v>
      </c>
      <c r="B318" s="24" t="n">
        <v>36770</v>
      </c>
      <c r="C318" s="0" t="s">
        <v>3</v>
      </c>
      <c r="D318" s="25" t="n">
        <v>403</v>
      </c>
      <c r="E318" s="0" t="s">
        <v>36</v>
      </c>
      <c r="F318" s="0" t="s">
        <v>15</v>
      </c>
      <c r="G318" s="0" t="s">
        <v>36</v>
      </c>
      <c r="H318" s="0" t="s">
        <v>19</v>
      </c>
      <c r="I318" s="0" t="s">
        <v>16</v>
      </c>
      <c r="J318" s="26" t="n">
        <v>0</v>
      </c>
      <c r="K318" s="27" t="n">
        <v>-87287.8181995167</v>
      </c>
      <c r="L318" s="28" t="n">
        <v>90.5856104166667</v>
      </c>
      <c r="M318" s="29" t="n">
        <v>929.730000000001</v>
      </c>
      <c r="N318" s="29" t="n">
        <v>0</v>
      </c>
      <c r="O318" s="29" t="n">
        <v>-96584.2160995167</v>
      </c>
      <c r="P318" s="0" t="n">
        <v>9296.3979</v>
      </c>
      <c r="Q318" s="0" t="n">
        <v>-9296.3979</v>
      </c>
      <c r="R318" s="0" t="n">
        <v>96584.2160995167</v>
      </c>
    </row>
    <row r="319" customFormat="false" ht="12.75" hidden="false" customHeight="false" outlineLevel="0" collapsed="false">
      <c r="A319" s="23" t="n">
        <v>36790</v>
      </c>
      <c r="B319" s="24" t="n">
        <v>36770</v>
      </c>
      <c r="C319" s="0" t="s">
        <v>3</v>
      </c>
      <c r="D319" s="25" t="n">
        <v>403</v>
      </c>
      <c r="E319" s="0" t="s">
        <v>37</v>
      </c>
      <c r="F319" s="0" t="s">
        <v>15</v>
      </c>
      <c r="G319" s="0" t="s">
        <v>37</v>
      </c>
      <c r="H319" s="0" t="s">
        <v>19</v>
      </c>
      <c r="I319" s="0" t="s">
        <v>16</v>
      </c>
      <c r="J319" s="26" t="n">
        <v>0</v>
      </c>
      <c r="K319" s="27" t="n">
        <v>-9979.1569956</v>
      </c>
      <c r="L319" s="28" t="n">
        <v>46.5624847222223</v>
      </c>
      <c r="M319" s="29" t="n">
        <v>239.89</v>
      </c>
      <c r="N319" s="29" t="n">
        <v>0</v>
      </c>
      <c r="O319" s="29" t="n">
        <v>-10028.9069956</v>
      </c>
      <c r="P319" s="0" t="n">
        <v>49.75</v>
      </c>
      <c r="Q319" s="0" t="n">
        <v>-49.75</v>
      </c>
      <c r="R319" s="0" t="n">
        <v>10028.9069956</v>
      </c>
    </row>
    <row r="320" customFormat="false" ht="12.75" hidden="false" customHeight="false" outlineLevel="0" collapsed="false">
      <c r="A320" s="23" t="n">
        <v>36790</v>
      </c>
      <c r="B320" s="24" t="n">
        <v>36770</v>
      </c>
      <c r="C320" s="0" t="s">
        <v>3</v>
      </c>
      <c r="D320" s="25" t="n">
        <v>403</v>
      </c>
      <c r="E320" s="0" t="s">
        <v>38</v>
      </c>
      <c r="F320" s="0" t="s">
        <v>15</v>
      </c>
      <c r="G320" s="0" t="s">
        <v>38</v>
      </c>
      <c r="H320" s="0" t="s">
        <v>19</v>
      </c>
      <c r="I320" s="0" t="s">
        <v>16</v>
      </c>
      <c r="J320" s="26" t="n">
        <v>0</v>
      </c>
      <c r="K320" s="27" t="n">
        <v>-32082.5907754</v>
      </c>
      <c r="L320" s="28" t="n">
        <v>46.5624847222223</v>
      </c>
      <c r="M320" s="29" t="n">
        <v>869.95</v>
      </c>
      <c r="N320" s="29" t="n">
        <v>0</v>
      </c>
      <c r="O320" s="29" t="n">
        <v>-43106.7295087333</v>
      </c>
      <c r="P320" s="0" t="n">
        <v>11024.1387333334</v>
      </c>
      <c r="Q320" s="0" t="n">
        <v>-11024.1387333334</v>
      </c>
      <c r="R320" s="0" t="n">
        <v>43106.7295087333</v>
      </c>
    </row>
    <row r="321" customFormat="false" ht="12.75" hidden="false" customHeight="false" outlineLevel="0" collapsed="false">
      <c r="A321" s="23" t="n">
        <v>36790</v>
      </c>
      <c r="B321" s="24" t="n">
        <v>36770</v>
      </c>
      <c r="C321" s="0" t="s">
        <v>3</v>
      </c>
      <c r="D321" s="25" t="n">
        <v>403</v>
      </c>
      <c r="E321" s="0" t="s">
        <v>39</v>
      </c>
      <c r="F321" s="0" t="s">
        <v>15</v>
      </c>
      <c r="G321" s="0" t="s">
        <v>39</v>
      </c>
      <c r="H321" s="0" t="s">
        <v>19</v>
      </c>
      <c r="I321" s="0" t="s">
        <v>16</v>
      </c>
      <c r="J321" s="26" t="n">
        <v>0</v>
      </c>
      <c r="K321" s="27" t="n">
        <v>-21985.7623929333</v>
      </c>
      <c r="L321" s="28" t="n">
        <v>46.5624847222223</v>
      </c>
      <c r="M321" s="29" t="n">
        <v>541.02</v>
      </c>
      <c r="N321" s="29" t="n">
        <v>0</v>
      </c>
      <c r="O321" s="29" t="n">
        <v>-22099.9707262667</v>
      </c>
      <c r="P321" s="0" t="n">
        <v>114.208333333333</v>
      </c>
      <c r="Q321" s="0" t="n">
        <v>-114.208333333333</v>
      </c>
      <c r="R321" s="0" t="n">
        <v>22099.9707262667</v>
      </c>
    </row>
    <row r="322" customFormat="false" ht="12.75" hidden="false" customHeight="false" outlineLevel="0" collapsed="false">
      <c r="A322" s="23" t="n">
        <v>36791</v>
      </c>
      <c r="B322" s="24" t="n">
        <v>36770</v>
      </c>
      <c r="C322" s="0" t="s">
        <v>3</v>
      </c>
      <c r="D322" s="25" t="n">
        <v>403</v>
      </c>
      <c r="E322" s="0" t="s">
        <v>34</v>
      </c>
      <c r="F322" s="0" t="s">
        <v>15</v>
      </c>
      <c r="G322" s="0" t="s">
        <v>34</v>
      </c>
      <c r="H322" s="0" t="s">
        <v>19</v>
      </c>
      <c r="I322" s="0" t="s">
        <v>16</v>
      </c>
      <c r="J322" s="26" t="n">
        <v>0</v>
      </c>
      <c r="K322" s="27" t="n">
        <v>-691.76839205</v>
      </c>
      <c r="L322" s="28" t="n">
        <v>113.591658333333</v>
      </c>
      <c r="M322" s="29" t="n">
        <v>6.75</v>
      </c>
      <c r="N322" s="29" t="n">
        <v>0</v>
      </c>
      <c r="O322" s="29" t="n">
        <v>-691.76839205</v>
      </c>
      <c r="P322" s="0" t="n">
        <v>0</v>
      </c>
      <c r="Q322" s="0" t="n">
        <v>0</v>
      </c>
      <c r="R322" s="0" t="n">
        <v>691.76839205</v>
      </c>
    </row>
    <row r="323" customFormat="false" ht="12.75" hidden="false" customHeight="false" outlineLevel="0" collapsed="false">
      <c r="A323" s="23" t="n">
        <v>36791</v>
      </c>
      <c r="B323" s="24" t="n">
        <v>36770</v>
      </c>
      <c r="C323" s="0" t="s">
        <v>3</v>
      </c>
      <c r="D323" s="25" t="n">
        <v>403</v>
      </c>
      <c r="E323" s="0" t="s">
        <v>35</v>
      </c>
      <c r="F323" s="0" t="s">
        <v>15</v>
      </c>
      <c r="G323" s="0" t="s">
        <v>35</v>
      </c>
      <c r="H323" s="0" t="s">
        <v>19</v>
      </c>
      <c r="I323" s="0" t="s">
        <v>16</v>
      </c>
      <c r="J323" s="26" t="n">
        <v>0</v>
      </c>
      <c r="K323" s="27" t="n">
        <v>-32009.7630015333</v>
      </c>
      <c r="L323" s="28" t="n">
        <v>113.591658333333</v>
      </c>
      <c r="M323" s="29" t="n">
        <v>288.61</v>
      </c>
      <c r="N323" s="29" t="n">
        <v>0</v>
      </c>
      <c r="O323" s="29" t="n">
        <v>-32009.7630015333</v>
      </c>
      <c r="P323" s="0" t="n">
        <v>0</v>
      </c>
      <c r="Q323" s="0" t="n">
        <v>0</v>
      </c>
      <c r="R323" s="0" t="n">
        <v>32009.7630015333</v>
      </c>
    </row>
    <row r="324" customFormat="false" ht="12.75" hidden="false" customHeight="false" outlineLevel="0" collapsed="false">
      <c r="A324" s="23" t="n">
        <v>36791</v>
      </c>
      <c r="B324" s="24" t="n">
        <v>36770</v>
      </c>
      <c r="C324" s="0" t="s">
        <v>3</v>
      </c>
      <c r="D324" s="25" t="n">
        <v>403</v>
      </c>
      <c r="E324" s="0" t="s">
        <v>36</v>
      </c>
      <c r="F324" s="0" t="s">
        <v>15</v>
      </c>
      <c r="G324" s="0" t="s">
        <v>36</v>
      </c>
      <c r="H324" s="0" t="s">
        <v>19</v>
      </c>
      <c r="I324" s="0" t="s">
        <v>16</v>
      </c>
      <c r="J324" s="26" t="n">
        <v>0</v>
      </c>
      <c r="K324" s="27" t="n">
        <v>-48271.40136155</v>
      </c>
      <c r="L324" s="28" t="n">
        <v>114.529158333333</v>
      </c>
      <c r="M324" s="29" t="n">
        <v>588.69</v>
      </c>
      <c r="N324" s="29" t="n">
        <v>0</v>
      </c>
      <c r="O324" s="29" t="n">
        <v>-82873.6005282167</v>
      </c>
      <c r="P324" s="0" t="n">
        <v>34602.1991666667</v>
      </c>
      <c r="Q324" s="0" t="n">
        <v>-34602.1991666667</v>
      </c>
      <c r="R324" s="0" t="n">
        <v>82873.6005282167</v>
      </c>
    </row>
    <row r="325" customFormat="false" ht="12.75" hidden="false" customHeight="false" outlineLevel="0" collapsed="false">
      <c r="A325" s="23" t="n">
        <v>36791</v>
      </c>
      <c r="B325" s="24" t="n">
        <v>36770</v>
      </c>
      <c r="C325" s="0" t="s">
        <v>3</v>
      </c>
      <c r="D325" s="25" t="n">
        <v>403</v>
      </c>
      <c r="E325" s="0" t="s">
        <v>37</v>
      </c>
      <c r="F325" s="0" t="s">
        <v>15</v>
      </c>
      <c r="G325" s="0" t="s">
        <v>37</v>
      </c>
      <c r="H325" s="0" t="s">
        <v>19</v>
      </c>
      <c r="I325" s="0" t="s">
        <v>16</v>
      </c>
      <c r="J325" s="26" t="n">
        <v>0</v>
      </c>
      <c r="K325" s="27" t="n">
        <v>-8338.2063117</v>
      </c>
      <c r="L325" s="28" t="n">
        <v>52.2169215277778</v>
      </c>
      <c r="M325" s="29" t="n">
        <v>167.24</v>
      </c>
      <c r="N325" s="29" t="n">
        <v>0</v>
      </c>
      <c r="O325" s="29" t="n">
        <v>-8338.2063117</v>
      </c>
      <c r="P325" s="0" t="n">
        <v>0</v>
      </c>
      <c r="Q325" s="0" t="n">
        <v>0</v>
      </c>
      <c r="R325" s="0" t="n">
        <v>8338.2063117</v>
      </c>
    </row>
    <row r="326" customFormat="false" ht="12.75" hidden="false" customHeight="false" outlineLevel="0" collapsed="false">
      <c r="A326" s="23" t="n">
        <v>36791</v>
      </c>
      <c r="B326" s="24" t="n">
        <v>36770</v>
      </c>
      <c r="C326" s="0" t="s">
        <v>3</v>
      </c>
      <c r="D326" s="25" t="n">
        <v>403</v>
      </c>
      <c r="E326" s="0" t="s">
        <v>38</v>
      </c>
      <c r="F326" s="0" t="s">
        <v>15</v>
      </c>
      <c r="G326" s="0" t="s">
        <v>38</v>
      </c>
      <c r="H326" s="0" t="s">
        <v>19</v>
      </c>
      <c r="I326" s="0" t="s">
        <v>16</v>
      </c>
      <c r="J326" s="26" t="n">
        <v>0</v>
      </c>
      <c r="K326" s="27" t="n">
        <v>-24980.3944239</v>
      </c>
      <c r="L326" s="28" t="n">
        <v>52.8692826388889</v>
      </c>
      <c r="M326" s="29" t="n">
        <v>748.26</v>
      </c>
      <c r="N326" s="29" t="n">
        <v>0</v>
      </c>
      <c r="O326" s="29" t="n">
        <v>-43100.0993995167</v>
      </c>
      <c r="P326" s="0" t="n">
        <v>18119.7049756167</v>
      </c>
      <c r="Q326" s="0" t="n">
        <v>-18119.7049756167</v>
      </c>
      <c r="R326" s="0" t="n">
        <v>43100.0993995167</v>
      </c>
    </row>
    <row r="327" customFormat="false" ht="12.75" hidden="false" customHeight="false" outlineLevel="0" collapsed="false">
      <c r="A327" s="23" t="n">
        <v>36791</v>
      </c>
      <c r="B327" s="24" t="n">
        <v>36770</v>
      </c>
      <c r="C327" s="0" t="s">
        <v>3</v>
      </c>
      <c r="D327" s="25" t="n">
        <v>403</v>
      </c>
      <c r="E327" s="0" t="s">
        <v>39</v>
      </c>
      <c r="F327" s="0" t="s">
        <v>15</v>
      </c>
      <c r="G327" s="0" t="s">
        <v>39</v>
      </c>
      <c r="H327" s="0" t="s">
        <v>19</v>
      </c>
      <c r="I327" s="0" t="s">
        <v>16</v>
      </c>
      <c r="J327" s="26" t="n">
        <v>0</v>
      </c>
      <c r="K327" s="27" t="n">
        <v>-26861.5044316167</v>
      </c>
      <c r="L327" s="28" t="n">
        <v>52.2169215277778</v>
      </c>
      <c r="M327" s="29" t="n">
        <v>534.78</v>
      </c>
      <c r="N327" s="29" t="n">
        <v>0</v>
      </c>
      <c r="O327" s="29" t="n">
        <v>-26861.5044316167</v>
      </c>
      <c r="P327" s="0" t="n">
        <v>0</v>
      </c>
      <c r="Q327" s="0" t="n">
        <v>0</v>
      </c>
      <c r="R327" s="0" t="n">
        <v>26861.5044316167</v>
      </c>
    </row>
    <row r="328" customFormat="false" ht="12.75" hidden="false" customHeight="false" outlineLevel="0" collapsed="false">
      <c r="A328" s="23" t="n">
        <v>36792</v>
      </c>
      <c r="B328" s="24" t="n">
        <v>36770</v>
      </c>
      <c r="C328" s="0" t="s">
        <v>3</v>
      </c>
      <c r="D328" s="25" t="n">
        <v>403</v>
      </c>
      <c r="E328" s="0" t="s">
        <v>34</v>
      </c>
      <c r="F328" s="0" t="s">
        <v>15</v>
      </c>
      <c r="G328" s="0" t="s">
        <v>34</v>
      </c>
      <c r="H328" s="0" t="s">
        <v>19</v>
      </c>
      <c r="I328" s="0" t="s">
        <v>16</v>
      </c>
      <c r="J328" s="26" t="n">
        <v>0</v>
      </c>
      <c r="K328" s="27" t="n">
        <v>-425.323346</v>
      </c>
      <c r="L328" s="28" t="n">
        <v>122.076948611111</v>
      </c>
      <c r="M328" s="29" t="n">
        <v>3.68</v>
      </c>
      <c r="N328" s="29" t="n">
        <v>0</v>
      </c>
      <c r="O328" s="29" t="n">
        <v>-425.323346</v>
      </c>
      <c r="P328" s="0" t="n">
        <v>0</v>
      </c>
      <c r="Q328" s="0" t="n">
        <v>0</v>
      </c>
      <c r="R328" s="0" t="n">
        <v>425.323346</v>
      </c>
    </row>
    <row r="329" customFormat="false" ht="12.75" hidden="false" customHeight="false" outlineLevel="0" collapsed="false">
      <c r="A329" s="23" t="n">
        <v>36792</v>
      </c>
      <c r="B329" s="24" t="n">
        <v>36770</v>
      </c>
      <c r="C329" s="0" t="s">
        <v>3</v>
      </c>
      <c r="D329" s="25" t="n">
        <v>403</v>
      </c>
      <c r="E329" s="0" t="s">
        <v>35</v>
      </c>
      <c r="F329" s="0" t="s">
        <v>15</v>
      </c>
      <c r="G329" s="0" t="s">
        <v>35</v>
      </c>
      <c r="H329" s="0" t="s">
        <v>19</v>
      </c>
      <c r="I329" s="0" t="s">
        <v>16</v>
      </c>
      <c r="J329" s="26" t="n">
        <v>0</v>
      </c>
      <c r="K329" s="27" t="n">
        <v>-35785.394668</v>
      </c>
      <c r="L329" s="28" t="n">
        <v>122.076948611111</v>
      </c>
      <c r="M329" s="29" t="n">
        <v>286</v>
      </c>
      <c r="N329" s="29" t="n">
        <v>0</v>
      </c>
      <c r="O329" s="29" t="n">
        <v>-35785.394668</v>
      </c>
      <c r="P329" s="0" t="n">
        <v>0</v>
      </c>
      <c r="Q329" s="0" t="n">
        <v>0</v>
      </c>
      <c r="R329" s="0" t="n">
        <v>35785.394668</v>
      </c>
    </row>
    <row r="330" customFormat="false" ht="12.75" hidden="false" customHeight="false" outlineLevel="0" collapsed="false">
      <c r="A330" s="23" t="n">
        <v>36792</v>
      </c>
      <c r="B330" s="24" t="n">
        <v>36770</v>
      </c>
      <c r="C330" s="0" t="s">
        <v>3</v>
      </c>
      <c r="D330" s="25" t="n">
        <v>403</v>
      </c>
      <c r="E330" s="0" t="s">
        <v>36</v>
      </c>
      <c r="F330" s="0" t="s">
        <v>15</v>
      </c>
      <c r="G330" s="0" t="s">
        <v>36</v>
      </c>
      <c r="H330" s="0" t="s">
        <v>19</v>
      </c>
      <c r="I330" s="0" t="s">
        <v>16</v>
      </c>
      <c r="J330" s="26" t="n">
        <v>0</v>
      </c>
      <c r="K330" s="27" t="n">
        <v>-24880.5883746667</v>
      </c>
      <c r="L330" s="28" t="n">
        <v>122.076948611111</v>
      </c>
      <c r="M330" s="29" t="n">
        <v>165.26</v>
      </c>
      <c r="N330" s="29" t="n">
        <v>0</v>
      </c>
      <c r="O330" s="29" t="n">
        <v>-39614.4683746667</v>
      </c>
      <c r="P330" s="0" t="n">
        <v>14733.88</v>
      </c>
      <c r="Q330" s="0" t="n">
        <v>-14733.88</v>
      </c>
      <c r="R330" s="0" t="n">
        <v>39614.4683746667</v>
      </c>
    </row>
    <row r="331" customFormat="false" ht="12.75" hidden="false" customHeight="false" outlineLevel="0" collapsed="false">
      <c r="A331" s="23" t="n">
        <v>36792</v>
      </c>
      <c r="B331" s="24" t="n">
        <v>36770</v>
      </c>
      <c r="C331" s="0" t="s">
        <v>3</v>
      </c>
      <c r="D331" s="25" t="n">
        <v>403</v>
      </c>
      <c r="E331" s="0" t="s">
        <v>37</v>
      </c>
      <c r="F331" s="0" t="s">
        <v>15</v>
      </c>
      <c r="G331" s="0" t="s">
        <v>37</v>
      </c>
      <c r="H331" s="0" t="s">
        <v>19</v>
      </c>
      <c r="I331" s="0" t="s">
        <v>16</v>
      </c>
      <c r="J331" s="26" t="n">
        <v>0</v>
      </c>
      <c r="K331" s="27" t="n">
        <v>-10850.7551143333</v>
      </c>
      <c r="L331" s="28" t="n">
        <v>82.0364194444445</v>
      </c>
      <c r="M331" s="29" t="n">
        <v>134.78</v>
      </c>
      <c r="N331" s="29" t="n">
        <v>0</v>
      </c>
      <c r="O331" s="29" t="n">
        <v>-10881.0329143333</v>
      </c>
      <c r="P331" s="0" t="n">
        <v>30.2778</v>
      </c>
      <c r="Q331" s="0" t="n">
        <v>-30.2778</v>
      </c>
      <c r="R331" s="0" t="n">
        <v>10881.0329143333</v>
      </c>
    </row>
    <row r="332" customFormat="false" ht="12.75" hidden="false" customHeight="false" outlineLevel="0" collapsed="false">
      <c r="A332" s="23" t="n">
        <v>36792</v>
      </c>
      <c r="B332" s="24" t="n">
        <v>36770</v>
      </c>
      <c r="C332" s="0" t="s">
        <v>3</v>
      </c>
      <c r="D332" s="25" t="n">
        <v>403</v>
      </c>
      <c r="E332" s="0" t="s">
        <v>38</v>
      </c>
      <c r="F332" s="0" t="s">
        <v>15</v>
      </c>
      <c r="G332" s="0" t="s">
        <v>38</v>
      </c>
      <c r="H332" s="0" t="s">
        <v>19</v>
      </c>
      <c r="I332" s="0" t="s">
        <v>16</v>
      </c>
      <c r="J332" s="26" t="n">
        <v>0</v>
      </c>
      <c r="K332" s="27" t="n">
        <v>-52051.8702766667</v>
      </c>
      <c r="L332" s="28" t="n">
        <v>82.0364194444445</v>
      </c>
      <c r="M332" s="29" t="n">
        <v>645.61</v>
      </c>
      <c r="N332" s="29" t="n">
        <v>0</v>
      </c>
      <c r="O332" s="29" t="n">
        <v>-64982.0526766667</v>
      </c>
      <c r="P332" s="0" t="n">
        <v>12930.1824</v>
      </c>
      <c r="Q332" s="0" t="n">
        <v>-12930.1824</v>
      </c>
      <c r="R332" s="0" t="n">
        <v>64982.0526766667</v>
      </c>
    </row>
    <row r="333" customFormat="false" ht="12.75" hidden="false" customHeight="false" outlineLevel="0" collapsed="false">
      <c r="A333" s="23" t="n">
        <v>36792</v>
      </c>
      <c r="B333" s="24" t="n">
        <v>36770</v>
      </c>
      <c r="C333" s="0" t="s">
        <v>3</v>
      </c>
      <c r="D333" s="25" t="n">
        <v>403</v>
      </c>
      <c r="E333" s="0" t="s">
        <v>39</v>
      </c>
      <c r="F333" s="0" t="s">
        <v>15</v>
      </c>
      <c r="G333" s="0" t="s">
        <v>39</v>
      </c>
      <c r="H333" s="0" t="s">
        <v>19</v>
      </c>
      <c r="I333" s="0" t="s">
        <v>16</v>
      </c>
      <c r="J333" s="26" t="n">
        <v>0</v>
      </c>
      <c r="K333" s="27" t="n">
        <v>-40964.7433636667</v>
      </c>
      <c r="L333" s="28" t="n">
        <v>82.0364194444445</v>
      </c>
      <c r="M333" s="29" t="n">
        <v>511.11</v>
      </c>
      <c r="N333" s="29" t="n">
        <v>0</v>
      </c>
      <c r="O333" s="29" t="n">
        <v>-41095.4665636667</v>
      </c>
      <c r="P333" s="0" t="n">
        <v>130.7232</v>
      </c>
      <c r="Q333" s="0" t="n">
        <v>-130.7232</v>
      </c>
      <c r="R333" s="0" t="n">
        <v>41095.4665636667</v>
      </c>
    </row>
    <row r="334" customFormat="false" ht="12.75" hidden="false" customHeight="false" outlineLevel="0" collapsed="false">
      <c r="A334" s="23" t="n">
        <v>36793</v>
      </c>
      <c r="B334" s="24" t="n">
        <v>36770</v>
      </c>
      <c r="C334" s="0" t="s">
        <v>3</v>
      </c>
      <c r="D334" s="25" t="n">
        <v>403</v>
      </c>
      <c r="E334" s="0" t="s">
        <v>34</v>
      </c>
      <c r="F334" s="0" t="s">
        <v>15</v>
      </c>
      <c r="G334" s="0" t="s">
        <v>34</v>
      </c>
      <c r="H334" s="0" t="s">
        <v>19</v>
      </c>
      <c r="I334" s="0" t="s">
        <v>16</v>
      </c>
      <c r="J334" s="26" t="n">
        <v>0</v>
      </c>
      <c r="K334" s="27" t="n">
        <v>-404.95295135</v>
      </c>
      <c r="L334" s="28" t="n">
        <v>131.086560416667</v>
      </c>
      <c r="M334" s="29" t="n">
        <v>3.41</v>
      </c>
      <c r="N334" s="29" t="n">
        <v>0</v>
      </c>
      <c r="O334" s="29" t="n">
        <v>-404.95295135</v>
      </c>
      <c r="P334" s="0" t="n">
        <v>0</v>
      </c>
      <c r="Q334" s="0" t="n">
        <v>0</v>
      </c>
      <c r="R334" s="0" t="n">
        <v>404.95295135</v>
      </c>
    </row>
    <row r="335" customFormat="false" ht="12.75" hidden="false" customHeight="false" outlineLevel="0" collapsed="false">
      <c r="A335" s="23" t="n">
        <v>36793</v>
      </c>
      <c r="B335" s="24" t="n">
        <v>36770</v>
      </c>
      <c r="C335" s="0" t="s">
        <v>3</v>
      </c>
      <c r="D335" s="25" t="n">
        <v>403</v>
      </c>
      <c r="E335" s="0" t="s">
        <v>35</v>
      </c>
      <c r="F335" s="0" t="s">
        <v>15</v>
      </c>
      <c r="G335" s="0" t="s">
        <v>35</v>
      </c>
      <c r="H335" s="0" t="s">
        <v>19</v>
      </c>
      <c r="I335" s="0" t="s">
        <v>16</v>
      </c>
      <c r="J335" s="26" t="n">
        <v>0</v>
      </c>
      <c r="K335" s="27" t="n">
        <v>-39068.8790956167</v>
      </c>
      <c r="L335" s="28" t="n">
        <v>131.086560416667</v>
      </c>
      <c r="M335" s="29" t="n">
        <v>287.54</v>
      </c>
      <c r="N335" s="29" t="n">
        <v>0</v>
      </c>
      <c r="O335" s="29" t="n">
        <v>-39068.8790956167</v>
      </c>
      <c r="P335" s="0" t="n">
        <v>0</v>
      </c>
      <c r="Q335" s="0" t="n">
        <v>0</v>
      </c>
      <c r="R335" s="0" t="n">
        <v>39068.8790956167</v>
      </c>
    </row>
    <row r="336" customFormat="false" ht="12.75" hidden="false" customHeight="false" outlineLevel="0" collapsed="false">
      <c r="A336" s="23" t="n">
        <v>36793</v>
      </c>
      <c r="B336" s="24" t="n">
        <v>36770</v>
      </c>
      <c r="C336" s="0" t="s">
        <v>3</v>
      </c>
      <c r="D336" s="25" t="n">
        <v>403</v>
      </c>
      <c r="E336" s="0" t="s">
        <v>36</v>
      </c>
      <c r="F336" s="0" t="s">
        <v>15</v>
      </c>
      <c r="G336" s="0" t="s">
        <v>36</v>
      </c>
      <c r="H336" s="0" t="s">
        <v>19</v>
      </c>
      <c r="I336" s="0" t="s">
        <v>16</v>
      </c>
      <c r="J336" s="26" t="n">
        <v>0</v>
      </c>
      <c r="K336" s="27" t="n">
        <v>-34357.8022331667</v>
      </c>
      <c r="L336" s="28" t="n">
        <v>131.086560416667</v>
      </c>
      <c r="M336" s="29" t="n">
        <v>232.88</v>
      </c>
      <c r="N336" s="29" t="n">
        <v>0</v>
      </c>
      <c r="O336" s="29" t="n">
        <v>-34357.8022331667</v>
      </c>
      <c r="P336" s="0" t="n">
        <v>0</v>
      </c>
      <c r="Q336" s="0" t="n">
        <v>0</v>
      </c>
      <c r="R336" s="0" t="n">
        <v>34357.8022331667</v>
      </c>
    </row>
    <row r="337" customFormat="false" ht="12.75" hidden="false" customHeight="false" outlineLevel="0" collapsed="false">
      <c r="A337" s="23" t="n">
        <v>36793</v>
      </c>
      <c r="B337" s="24" t="n">
        <v>36770</v>
      </c>
      <c r="C337" s="0" t="s">
        <v>3</v>
      </c>
      <c r="D337" s="25" t="n">
        <v>403</v>
      </c>
      <c r="E337" s="0" t="s">
        <v>37</v>
      </c>
      <c r="F337" s="0" t="s">
        <v>15</v>
      </c>
      <c r="G337" s="0" t="s">
        <v>37</v>
      </c>
      <c r="H337" s="0" t="s">
        <v>19</v>
      </c>
      <c r="I337" s="0" t="s">
        <v>16</v>
      </c>
      <c r="J337" s="26" t="n">
        <v>0</v>
      </c>
      <c r="K337" s="27" t="n">
        <v>-13382.8842523167</v>
      </c>
      <c r="L337" s="28" t="n">
        <v>102.400852083333</v>
      </c>
      <c r="M337" s="29" t="n">
        <v>132.25</v>
      </c>
      <c r="N337" s="29" t="n">
        <v>0</v>
      </c>
      <c r="O337" s="29" t="n">
        <v>-13382.8842523167</v>
      </c>
      <c r="P337" s="0" t="n">
        <v>0</v>
      </c>
      <c r="Q337" s="0" t="n">
        <v>0</v>
      </c>
      <c r="R337" s="0" t="n">
        <v>13382.8842523167</v>
      </c>
    </row>
    <row r="338" customFormat="false" ht="12.75" hidden="false" customHeight="false" outlineLevel="0" collapsed="false">
      <c r="A338" s="23" t="n">
        <v>36793</v>
      </c>
      <c r="B338" s="24" t="n">
        <v>36770</v>
      </c>
      <c r="C338" s="0" t="s">
        <v>3</v>
      </c>
      <c r="D338" s="25" t="n">
        <v>403</v>
      </c>
      <c r="E338" s="0" t="s">
        <v>38</v>
      </c>
      <c r="F338" s="0" t="s">
        <v>15</v>
      </c>
      <c r="G338" s="0" t="s">
        <v>38</v>
      </c>
      <c r="H338" s="0" t="s">
        <v>19</v>
      </c>
      <c r="I338" s="0" t="s">
        <v>16</v>
      </c>
      <c r="J338" s="26" t="n">
        <v>0</v>
      </c>
      <c r="K338" s="27" t="n">
        <v>-73309.0761336834</v>
      </c>
      <c r="L338" s="28" t="n">
        <v>102.400852083333</v>
      </c>
      <c r="M338" s="29" t="n">
        <v>735.48</v>
      </c>
      <c r="N338" s="29" t="n">
        <v>0</v>
      </c>
      <c r="O338" s="29" t="n">
        <v>-73309.0761336834</v>
      </c>
      <c r="P338" s="0" t="n">
        <v>0</v>
      </c>
      <c r="Q338" s="0" t="n">
        <v>0</v>
      </c>
      <c r="R338" s="0" t="n">
        <v>73309.0761336834</v>
      </c>
    </row>
    <row r="339" customFormat="false" ht="12.75" hidden="false" customHeight="false" outlineLevel="0" collapsed="false">
      <c r="A339" s="23" t="n">
        <v>36793</v>
      </c>
      <c r="B339" s="24" t="n">
        <v>36770</v>
      </c>
      <c r="C339" s="0" t="s">
        <v>3</v>
      </c>
      <c r="D339" s="25" t="n">
        <v>403</v>
      </c>
      <c r="E339" s="0" t="s">
        <v>39</v>
      </c>
      <c r="F339" s="0" t="s">
        <v>15</v>
      </c>
      <c r="G339" s="0" t="s">
        <v>39</v>
      </c>
      <c r="H339" s="0" t="s">
        <v>19</v>
      </c>
      <c r="I339" s="0" t="s">
        <v>16</v>
      </c>
      <c r="J339" s="26" t="n">
        <v>0</v>
      </c>
      <c r="K339" s="27" t="n">
        <v>-52090.3960452</v>
      </c>
      <c r="L339" s="28" t="n">
        <v>102.400852083333</v>
      </c>
      <c r="M339" s="29" t="n">
        <v>501.5</v>
      </c>
      <c r="N339" s="29" t="n">
        <v>0</v>
      </c>
      <c r="O339" s="29" t="n">
        <v>-52090.3960452</v>
      </c>
      <c r="P339" s="0" t="n">
        <v>0</v>
      </c>
      <c r="Q339" s="0" t="n">
        <v>0</v>
      </c>
      <c r="R339" s="0" t="n">
        <v>52090.3960452</v>
      </c>
    </row>
    <row r="340" customFormat="false" ht="12.75" hidden="false" customHeight="false" outlineLevel="0" collapsed="false">
      <c r="A340" s="23" t="n">
        <v>36794</v>
      </c>
      <c r="B340" s="24" t="n">
        <v>36770</v>
      </c>
      <c r="C340" s="0" t="s">
        <v>3</v>
      </c>
      <c r="D340" s="25" t="n">
        <v>403</v>
      </c>
      <c r="E340" s="0" t="s">
        <v>34</v>
      </c>
      <c r="F340" s="0" t="s">
        <v>15</v>
      </c>
      <c r="G340" s="0" t="s">
        <v>34</v>
      </c>
      <c r="H340" s="0" t="s">
        <v>19</v>
      </c>
      <c r="I340" s="0" t="s">
        <v>16</v>
      </c>
      <c r="J340" s="26" t="n">
        <v>0</v>
      </c>
      <c r="K340" s="27" t="n">
        <v>-1232.61333761667</v>
      </c>
      <c r="L340" s="28" t="n">
        <v>158.528486111111</v>
      </c>
      <c r="M340" s="29" t="n">
        <v>7.44</v>
      </c>
      <c r="N340" s="29" t="n">
        <v>0</v>
      </c>
      <c r="O340" s="29" t="n">
        <v>-1232.61333761667</v>
      </c>
      <c r="P340" s="0" t="n">
        <v>0</v>
      </c>
      <c r="Q340" s="0" t="n">
        <v>0</v>
      </c>
      <c r="R340" s="0" t="n">
        <v>1232.61333761667</v>
      </c>
    </row>
    <row r="341" customFormat="false" ht="12.75" hidden="false" customHeight="false" outlineLevel="0" collapsed="false">
      <c r="A341" s="23" t="n">
        <v>36794</v>
      </c>
      <c r="B341" s="24" t="n">
        <v>36770</v>
      </c>
      <c r="C341" s="0" t="s">
        <v>3</v>
      </c>
      <c r="D341" s="25" t="n">
        <v>403</v>
      </c>
      <c r="E341" s="0" t="s">
        <v>35</v>
      </c>
      <c r="F341" s="0" t="s">
        <v>15</v>
      </c>
      <c r="G341" s="0" t="s">
        <v>35</v>
      </c>
      <c r="H341" s="0" t="s">
        <v>19</v>
      </c>
      <c r="I341" s="0" t="s">
        <v>16</v>
      </c>
      <c r="J341" s="26" t="n">
        <v>0</v>
      </c>
      <c r="K341" s="27" t="n">
        <v>-45081.16312225</v>
      </c>
      <c r="L341" s="28" t="n">
        <v>158.528486111111</v>
      </c>
      <c r="M341" s="29" t="n">
        <v>277.19</v>
      </c>
      <c r="N341" s="29" t="n">
        <v>0</v>
      </c>
      <c r="O341" s="29" t="n">
        <v>-45081.16312225</v>
      </c>
      <c r="P341" s="0" t="n">
        <v>0</v>
      </c>
      <c r="Q341" s="0" t="n">
        <v>0</v>
      </c>
      <c r="R341" s="0" t="n">
        <v>45081.16312225</v>
      </c>
    </row>
    <row r="342" customFormat="false" ht="12.75" hidden="false" customHeight="false" outlineLevel="0" collapsed="false">
      <c r="A342" s="23" t="n">
        <v>36794</v>
      </c>
      <c r="B342" s="24" t="n">
        <v>36770</v>
      </c>
      <c r="C342" s="0" t="s">
        <v>3</v>
      </c>
      <c r="D342" s="25" t="n">
        <v>403</v>
      </c>
      <c r="E342" s="0" t="s">
        <v>36</v>
      </c>
      <c r="F342" s="0" t="s">
        <v>15</v>
      </c>
      <c r="G342" s="0" t="s">
        <v>36</v>
      </c>
      <c r="H342" s="0" t="s">
        <v>19</v>
      </c>
      <c r="I342" s="0" t="s">
        <v>16</v>
      </c>
      <c r="J342" s="26" t="n">
        <v>0</v>
      </c>
      <c r="K342" s="27" t="n">
        <v>-77498.25887755</v>
      </c>
      <c r="L342" s="28" t="n">
        <v>158.528486111111</v>
      </c>
      <c r="M342" s="29" t="n">
        <v>434.37</v>
      </c>
      <c r="N342" s="29" t="n">
        <v>0</v>
      </c>
      <c r="O342" s="29" t="n">
        <v>-105106.592210883</v>
      </c>
      <c r="P342" s="0" t="n">
        <v>27608.3333333334</v>
      </c>
      <c r="Q342" s="0" t="n">
        <v>-27608.3333333334</v>
      </c>
      <c r="R342" s="0" t="n">
        <v>105106.592210883</v>
      </c>
    </row>
    <row r="343" customFormat="false" ht="12.75" hidden="false" customHeight="false" outlineLevel="0" collapsed="false">
      <c r="A343" s="23" t="n">
        <v>36794</v>
      </c>
      <c r="B343" s="24" t="n">
        <v>36770</v>
      </c>
      <c r="C343" s="0" t="s">
        <v>3</v>
      </c>
      <c r="D343" s="25" t="n">
        <v>403</v>
      </c>
      <c r="E343" s="0" t="s">
        <v>37</v>
      </c>
      <c r="F343" s="0" t="s">
        <v>15</v>
      </c>
      <c r="G343" s="0" t="s">
        <v>37</v>
      </c>
      <c r="H343" s="0" t="s">
        <v>19</v>
      </c>
      <c r="I343" s="0" t="s">
        <v>16</v>
      </c>
      <c r="J343" s="26" t="n">
        <v>0</v>
      </c>
      <c r="K343" s="27" t="n">
        <v>-18185.0192261833</v>
      </c>
      <c r="L343" s="28" t="n">
        <v>112.136502083333</v>
      </c>
      <c r="M343" s="29" t="n">
        <v>161.84</v>
      </c>
      <c r="N343" s="29" t="n">
        <v>0</v>
      </c>
      <c r="O343" s="29" t="n">
        <v>-18185.0192261833</v>
      </c>
      <c r="P343" s="0" t="n">
        <v>0</v>
      </c>
      <c r="Q343" s="0" t="n">
        <v>0</v>
      </c>
      <c r="R343" s="0" t="n">
        <v>18185.0192261833</v>
      </c>
    </row>
    <row r="344" customFormat="false" ht="12.75" hidden="false" customHeight="false" outlineLevel="0" collapsed="false">
      <c r="A344" s="23" t="n">
        <v>36794</v>
      </c>
      <c r="B344" s="24" t="n">
        <v>36770</v>
      </c>
      <c r="C344" s="0" t="s">
        <v>3</v>
      </c>
      <c r="D344" s="25" t="n">
        <v>403</v>
      </c>
      <c r="E344" s="0" t="s">
        <v>38</v>
      </c>
      <c r="F344" s="0" t="s">
        <v>15</v>
      </c>
      <c r="G344" s="0" t="s">
        <v>38</v>
      </c>
      <c r="H344" s="0" t="s">
        <v>19</v>
      </c>
      <c r="I344" s="0" t="s">
        <v>16</v>
      </c>
      <c r="J344" s="26" t="n">
        <v>0</v>
      </c>
      <c r="K344" s="27" t="n">
        <v>-72092.8406514333</v>
      </c>
      <c r="L344" s="28" t="n">
        <v>112.136502083333</v>
      </c>
      <c r="M344" s="29" t="n">
        <v>661.82</v>
      </c>
      <c r="N344" s="29" t="n">
        <v>0</v>
      </c>
      <c r="O344" s="29" t="n">
        <v>-84684.9563747667</v>
      </c>
      <c r="P344" s="0" t="n">
        <v>12592.1157233333</v>
      </c>
      <c r="Q344" s="0" t="n">
        <v>-12592.1157233333</v>
      </c>
      <c r="R344" s="0" t="n">
        <v>84684.9563747667</v>
      </c>
    </row>
    <row r="345" customFormat="false" ht="12.75" hidden="false" customHeight="false" outlineLevel="0" collapsed="false">
      <c r="A345" s="23" t="n">
        <v>36794</v>
      </c>
      <c r="B345" s="24" t="n">
        <v>36770</v>
      </c>
      <c r="C345" s="0" t="s">
        <v>3</v>
      </c>
      <c r="D345" s="25" t="n">
        <v>403</v>
      </c>
      <c r="E345" s="0" t="s">
        <v>39</v>
      </c>
      <c r="F345" s="0" t="s">
        <v>15</v>
      </c>
      <c r="G345" s="0" t="s">
        <v>39</v>
      </c>
      <c r="H345" s="0" t="s">
        <v>19</v>
      </c>
      <c r="I345" s="0" t="s">
        <v>16</v>
      </c>
      <c r="J345" s="26" t="n">
        <v>0</v>
      </c>
      <c r="K345" s="27" t="n">
        <v>-54893.9024339167</v>
      </c>
      <c r="L345" s="28" t="n">
        <v>112.136502083333</v>
      </c>
      <c r="M345" s="29" t="n">
        <v>476.82</v>
      </c>
      <c r="N345" s="29" t="n">
        <v>0</v>
      </c>
      <c r="O345" s="29" t="n">
        <v>-54893.9024339167</v>
      </c>
      <c r="P345" s="0" t="n">
        <v>0</v>
      </c>
      <c r="Q345" s="0" t="n">
        <v>0</v>
      </c>
      <c r="R345" s="0" t="n">
        <v>54893.9024339167</v>
      </c>
    </row>
    <row r="346" customFormat="false" ht="12.75" hidden="false" customHeight="false" outlineLevel="0" collapsed="false">
      <c r="A346" s="23" t="n">
        <v>36795</v>
      </c>
      <c r="B346" s="24" t="n">
        <v>36770</v>
      </c>
      <c r="C346" s="0" t="s">
        <v>3</v>
      </c>
      <c r="D346" s="25" t="n">
        <v>403</v>
      </c>
      <c r="E346" s="0" t="s">
        <v>34</v>
      </c>
      <c r="F346" s="0" t="s">
        <v>15</v>
      </c>
      <c r="G346" s="0" t="s">
        <v>34</v>
      </c>
      <c r="H346" s="0" t="s">
        <v>19</v>
      </c>
      <c r="I346" s="0" t="s">
        <v>16</v>
      </c>
      <c r="J346" s="26" t="n">
        <v>0</v>
      </c>
      <c r="K346" s="27" t="n">
        <v>-1086.80990803333</v>
      </c>
      <c r="L346" s="28" t="n">
        <v>125.087250694445</v>
      </c>
      <c r="M346" s="29" t="n">
        <v>8.42</v>
      </c>
      <c r="N346" s="29" t="n">
        <v>0</v>
      </c>
      <c r="O346" s="29" t="n">
        <v>-1086.80990803333</v>
      </c>
      <c r="P346" s="0" t="n">
        <v>0</v>
      </c>
      <c r="Q346" s="0" t="n">
        <v>0</v>
      </c>
      <c r="R346" s="0" t="n">
        <v>1086.80990803333</v>
      </c>
    </row>
    <row r="347" customFormat="false" ht="12.75" hidden="false" customHeight="false" outlineLevel="0" collapsed="false">
      <c r="A347" s="23" t="n">
        <v>36795</v>
      </c>
      <c r="B347" s="24" t="n">
        <v>36770</v>
      </c>
      <c r="C347" s="0" t="s">
        <v>3</v>
      </c>
      <c r="D347" s="25" t="n">
        <v>403</v>
      </c>
      <c r="E347" s="0" t="s">
        <v>35</v>
      </c>
      <c r="F347" s="0" t="s">
        <v>15</v>
      </c>
      <c r="G347" s="0" t="s">
        <v>35</v>
      </c>
      <c r="H347" s="0" t="s">
        <v>19</v>
      </c>
      <c r="I347" s="0" t="s">
        <v>16</v>
      </c>
      <c r="J347" s="26" t="n">
        <v>0</v>
      </c>
      <c r="K347" s="27" t="n">
        <v>-36739.1671507333</v>
      </c>
      <c r="L347" s="28" t="n">
        <v>125.087250694445</v>
      </c>
      <c r="M347" s="29" t="n">
        <v>291.43</v>
      </c>
      <c r="N347" s="29" t="n">
        <v>0</v>
      </c>
      <c r="O347" s="29" t="n">
        <v>-36739.1671507333</v>
      </c>
      <c r="P347" s="0" t="n">
        <v>0</v>
      </c>
      <c r="Q347" s="0" t="n">
        <v>0</v>
      </c>
      <c r="R347" s="0" t="n">
        <v>36739.1671507333</v>
      </c>
    </row>
    <row r="348" customFormat="false" ht="12.75" hidden="false" customHeight="false" outlineLevel="0" collapsed="false">
      <c r="A348" s="23" t="n">
        <v>36795</v>
      </c>
      <c r="B348" s="24" t="n">
        <v>36770</v>
      </c>
      <c r="C348" s="0" t="s">
        <v>3</v>
      </c>
      <c r="D348" s="25" t="n">
        <v>403</v>
      </c>
      <c r="E348" s="0" t="s">
        <v>36</v>
      </c>
      <c r="F348" s="0" t="s">
        <v>15</v>
      </c>
      <c r="G348" s="0" t="s">
        <v>36</v>
      </c>
      <c r="H348" s="0" t="s">
        <v>19</v>
      </c>
      <c r="I348" s="0" t="s">
        <v>16</v>
      </c>
      <c r="J348" s="26" t="n">
        <v>0</v>
      </c>
      <c r="K348" s="27" t="n">
        <v>-59207.7722820667</v>
      </c>
      <c r="L348" s="28" t="n">
        <v>125.232808333333</v>
      </c>
      <c r="M348" s="29" t="n">
        <v>538.32</v>
      </c>
      <c r="N348" s="29" t="n">
        <v>0</v>
      </c>
      <c r="O348" s="29" t="n">
        <v>-79715.9344282167</v>
      </c>
      <c r="P348" s="0" t="n">
        <v>20508.16214615</v>
      </c>
      <c r="Q348" s="0" t="n">
        <v>-20508.16214615</v>
      </c>
      <c r="R348" s="0" t="n">
        <v>79715.9344282167</v>
      </c>
    </row>
    <row r="349" customFormat="false" ht="12.75" hidden="false" customHeight="false" outlineLevel="0" collapsed="false">
      <c r="A349" s="23" t="n">
        <v>36795</v>
      </c>
      <c r="B349" s="24" t="n">
        <v>36770</v>
      </c>
      <c r="C349" s="0" t="s">
        <v>3</v>
      </c>
      <c r="D349" s="25" t="n">
        <v>403</v>
      </c>
      <c r="E349" s="0" t="s">
        <v>37</v>
      </c>
      <c r="F349" s="0" t="s">
        <v>15</v>
      </c>
      <c r="G349" s="0" t="s">
        <v>37</v>
      </c>
      <c r="H349" s="0" t="s">
        <v>19</v>
      </c>
      <c r="I349" s="0" t="s">
        <v>16</v>
      </c>
      <c r="J349" s="26" t="n">
        <v>0</v>
      </c>
      <c r="K349" s="27" t="n">
        <v>-14237.8398148833</v>
      </c>
      <c r="L349" s="28" t="n">
        <v>87.4700916666667</v>
      </c>
      <c r="M349" s="29" t="n">
        <v>164.4</v>
      </c>
      <c r="N349" s="29" t="n">
        <v>0</v>
      </c>
      <c r="O349" s="29" t="n">
        <v>-14304.9213148833</v>
      </c>
      <c r="P349" s="0" t="n">
        <v>67.0815</v>
      </c>
      <c r="Q349" s="0" t="n">
        <v>-67.0815</v>
      </c>
      <c r="R349" s="0" t="n">
        <v>14304.9213148833</v>
      </c>
    </row>
    <row r="350" customFormat="false" ht="12.75" hidden="false" customHeight="false" outlineLevel="0" collapsed="false">
      <c r="A350" s="23" t="n">
        <v>36795</v>
      </c>
      <c r="B350" s="24" t="n">
        <v>36770</v>
      </c>
      <c r="C350" s="0" t="s">
        <v>3</v>
      </c>
      <c r="D350" s="25" t="n">
        <v>403</v>
      </c>
      <c r="E350" s="0" t="s">
        <v>38</v>
      </c>
      <c r="F350" s="0" t="s">
        <v>15</v>
      </c>
      <c r="G350" s="0" t="s">
        <v>38</v>
      </c>
      <c r="H350" s="0" t="s">
        <v>19</v>
      </c>
      <c r="I350" s="0" t="s">
        <v>16</v>
      </c>
      <c r="J350" s="26" t="n">
        <v>0</v>
      </c>
      <c r="K350" s="27" t="n">
        <v>-48671.2393134</v>
      </c>
      <c r="L350" s="28" t="n">
        <v>87.6156493055556</v>
      </c>
      <c r="M350" s="29" t="n">
        <v>721.62</v>
      </c>
      <c r="N350" s="29" t="n">
        <v>0</v>
      </c>
      <c r="O350" s="29" t="n">
        <v>-67257.6324564167</v>
      </c>
      <c r="P350" s="0" t="n">
        <v>18586.3931430167</v>
      </c>
      <c r="Q350" s="0" t="n">
        <v>-18586.3931430167</v>
      </c>
      <c r="R350" s="0" t="n">
        <v>67257.6324564167</v>
      </c>
    </row>
    <row r="351" customFormat="false" ht="12.75" hidden="false" customHeight="false" outlineLevel="0" collapsed="false">
      <c r="A351" s="23" t="n">
        <v>36795</v>
      </c>
      <c r="B351" s="24" t="n">
        <v>36770</v>
      </c>
      <c r="C351" s="0" t="s">
        <v>3</v>
      </c>
      <c r="D351" s="25" t="n">
        <v>403</v>
      </c>
      <c r="E351" s="0" t="s">
        <v>39</v>
      </c>
      <c r="F351" s="0" t="s">
        <v>15</v>
      </c>
      <c r="G351" s="0" t="s">
        <v>39</v>
      </c>
      <c r="H351" s="0" t="s">
        <v>19</v>
      </c>
      <c r="I351" s="0" t="s">
        <v>16</v>
      </c>
      <c r="J351" s="26" t="n">
        <v>0</v>
      </c>
      <c r="K351" s="27" t="n">
        <v>-42576.3207330833</v>
      </c>
      <c r="L351" s="28" t="n">
        <v>87.4700916666667</v>
      </c>
      <c r="M351" s="29" t="n">
        <v>490.17</v>
      </c>
      <c r="N351" s="29" t="n">
        <v>0</v>
      </c>
      <c r="O351" s="29" t="n">
        <v>-42773.1236164167</v>
      </c>
      <c r="P351" s="0" t="n">
        <v>196.802883333333</v>
      </c>
      <c r="Q351" s="0" t="n">
        <v>-196.802883333333</v>
      </c>
      <c r="R351" s="0" t="n">
        <v>42773.1236164167</v>
      </c>
    </row>
    <row r="352" customFormat="false" ht="12.75" hidden="false" customHeight="false" outlineLevel="0" collapsed="false">
      <c r="A352" s="23" t="n">
        <v>36796</v>
      </c>
      <c r="B352" s="24" t="n">
        <v>36770</v>
      </c>
      <c r="C352" s="0" t="s">
        <v>3</v>
      </c>
      <c r="D352" s="25" t="n">
        <v>403</v>
      </c>
      <c r="E352" s="0" t="s">
        <v>34</v>
      </c>
      <c r="F352" s="0" t="s">
        <v>15</v>
      </c>
      <c r="G352" s="0" t="s">
        <v>34</v>
      </c>
      <c r="H352" s="0" t="s">
        <v>19</v>
      </c>
      <c r="I352" s="0" t="s">
        <v>16</v>
      </c>
      <c r="J352" s="26" t="n">
        <v>0</v>
      </c>
      <c r="K352" s="27" t="n">
        <v>-935.827415333333</v>
      </c>
      <c r="L352" s="28" t="n">
        <v>121.933963888889</v>
      </c>
      <c r="M352" s="29" t="n">
        <v>7.65</v>
      </c>
      <c r="N352" s="29" t="n">
        <v>0</v>
      </c>
      <c r="O352" s="29" t="n">
        <v>-935.987415333333</v>
      </c>
      <c r="P352" s="0" t="n">
        <v>0.16</v>
      </c>
      <c r="Q352" s="0" t="n">
        <v>-0.16</v>
      </c>
      <c r="R352" s="0" t="n">
        <v>935.987415333333</v>
      </c>
    </row>
    <row r="353" customFormat="false" ht="12.75" hidden="false" customHeight="false" outlineLevel="0" collapsed="false">
      <c r="A353" s="23" t="n">
        <v>36796</v>
      </c>
      <c r="B353" s="24" t="n">
        <v>36770</v>
      </c>
      <c r="C353" s="0" t="s">
        <v>3</v>
      </c>
      <c r="D353" s="25" t="n">
        <v>403</v>
      </c>
      <c r="E353" s="0" t="s">
        <v>35</v>
      </c>
      <c r="F353" s="0" t="s">
        <v>15</v>
      </c>
      <c r="G353" s="0" t="s">
        <v>35</v>
      </c>
      <c r="H353" s="0" t="s">
        <v>19</v>
      </c>
      <c r="I353" s="0" t="s">
        <v>16</v>
      </c>
      <c r="J353" s="26" t="n">
        <v>0</v>
      </c>
      <c r="K353" s="27" t="n">
        <v>-36047.159552</v>
      </c>
      <c r="L353" s="28" t="n">
        <v>121.933963888889</v>
      </c>
      <c r="M353" s="29" t="n">
        <v>293.47</v>
      </c>
      <c r="N353" s="29" t="n">
        <v>0</v>
      </c>
      <c r="O353" s="29" t="n">
        <v>-36054.4062186667</v>
      </c>
      <c r="P353" s="0" t="n">
        <v>7.24666666666668</v>
      </c>
      <c r="Q353" s="0" t="n">
        <v>-7.24666666666668</v>
      </c>
      <c r="R353" s="0" t="n">
        <v>36054.4062186667</v>
      </c>
    </row>
    <row r="354" customFormat="false" ht="12.75" hidden="false" customHeight="false" outlineLevel="0" collapsed="false">
      <c r="A354" s="23" t="n">
        <v>36796</v>
      </c>
      <c r="B354" s="24" t="n">
        <v>36770</v>
      </c>
      <c r="C354" s="0" t="s">
        <v>3</v>
      </c>
      <c r="D354" s="25" t="n">
        <v>403</v>
      </c>
      <c r="E354" s="0" t="s">
        <v>36</v>
      </c>
      <c r="F354" s="0" t="s">
        <v>15</v>
      </c>
      <c r="G354" s="0" t="s">
        <v>36</v>
      </c>
      <c r="H354" s="0" t="s">
        <v>19</v>
      </c>
      <c r="I354" s="0" t="s">
        <v>16</v>
      </c>
      <c r="J354" s="26" t="n">
        <v>0</v>
      </c>
      <c r="K354" s="27" t="n">
        <v>-48441.2098206667</v>
      </c>
      <c r="L354" s="28" t="n">
        <v>121.933963888889</v>
      </c>
      <c r="M354" s="29" t="n">
        <v>568.18</v>
      </c>
      <c r="N354" s="29" t="n">
        <v>0</v>
      </c>
      <c r="O354" s="29" t="n">
        <v>-81953.5164873333</v>
      </c>
      <c r="P354" s="0" t="n">
        <v>33512.3066666667</v>
      </c>
      <c r="Q354" s="0" t="n">
        <v>-33512.3066666667</v>
      </c>
      <c r="R354" s="0" t="n">
        <v>81953.5164873333</v>
      </c>
    </row>
    <row r="355" customFormat="false" ht="12.75" hidden="false" customHeight="false" outlineLevel="0" collapsed="false">
      <c r="A355" s="23" t="n">
        <v>36796</v>
      </c>
      <c r="B355" s="24" t="n">
        <v>36770</v>
      </c>
      <c r="C355" s="0" t="s">
        <v>3</v>
      </c>
      <c r="D355" s="25" t="n">
        <v>403</v>
      </c>
      <c r="E355" s="0" t="s">
        <v>37</v>
      </c>
      <c r="F355" s="0" t="s">
        <v>15</v>
      </c>
      <c r="G355" s="0" t="s">
        <v>37</v>
      </c>
      <c r="H355" s="0" t="s">
        <v>19</v>
      </c>
      <c r="I355" s="0" t="s">
        <v>16</v>
      </c>
      <c r="J355" s="26" t="n">
        <v>0</v>
      </c>
      <c r="K355" s="27" t="n">
        <v>-9262.2111565</v>
      </c>
      <c r="L355" s="28" t="n">
        <v>59.444482638889</v>
      </c>
      <c r="M355" s="29" t="n">
        <v>166.12</v>
      </c>
      <c r="N355" s="29" t="n">
        <v>0</v>
      </c>
      <c r="O355" s="29" t="n">
        <v>-9268.24782316667</v>
      </c>
      <c r="P355" s="0" t="n">
        <v>6.03666666666666</v>
      </c>
      <c r="Q355" s="0" t="n">
        <v>-6.03666666666666</v>
      </c>
      <c r="R355" s="0" t="n">
        <v>9268.24782316667</v>
      </c>
    </row>
    <row r="356" customFormat="false" ht="12.75" hidden="false" customHeight="false" outlineLevel="0" collapsed="false">
      <c r="A356" s="23" t="n">
        <v>36796</v>
      </c>
      <c r="B356" s="24" t="n">
        <v>36770</v>
      </c>
      <c r="C356" s="0" t="s">
        <v>3</v>
      </c>
      <c r="D356" s="25" t="n">
        <v>403</v>
      </c>
      <c r="E356" s="0" t="s">
        <v>38</v>
      </c>
      <c r="F356" s="0" t="s">
        <v>15</v>
      </c>
      <c r="G356" s="0" t="s">
        <v>38</v>
      </c>
      <c r="H356" s="0" t="s">
        <v>19</v>
      </c>
      <c r="I356" s="0" t="s">
        <v>16</v>
      </c>
      <c r="J356" s="26" t="n">
        <v>0</v>
      </c>
      <c r="K356" s="27" t="n">
        <v>-5787.21119316666</v>
      </c>
      <c r="L356" s="28" t="n">
        <v>59.444482638889</v>
      </c>
      <c r="M356" s="29" t="n">
        <v>760.34</v>
      </c>
      <c r="N356" s="29" t="n">
        <v>0</v>
      </c>
      <c r="O356" s="29" t="n">
        <v>-37253.6311931667</v>
      </c>
      <c r="P356" s="0" t="n">
        <v>31466.42</v>
      </c>
      <c r="Q356" s="0" t="n">
        <v>-31466.42</v>
      </c>
      <c r="R356" s="0" t="n">
        <v>37253.6311931667</v>
      </c>
    </row>
    <row r="357" customFormat="false" ht="12.75" hidden="false" customHeight="false" outlineLevel="0" collapsed="false">
      <c r="A357" s="23" t="n">
        <v>36796</v>
      </c>
      <c r="B357" s="24" t="n">
        <v>36770</v>
      </c>
      <c r="C357" s="0" t="s">
        <v>3</v>
      </c>
      <c r="D357" s="25" t="n">
        <v>403</v>
      </c>
      <c r="E357" s="0" t="s">
        <v>39</v>
      </c>
      <c r="F357" s="0" t="s">
        <v>15</v>
      </c>
      <c r="G357" s="0" t="s">
        <v>39</v>
      </c>
      <c r="H357" s="0" t="s">
        <v>19</v>
      </c>
      <c r="I357" s="0" t="s">
        <v>16</v>
      </c>
      <c r="J357" s="26" t="n">
        <v>0</v>
      </c>
      <c r="K357" s="27" t="n">
        <v>-28672.761848</v>
      </c>
      <c r="L357" s="28" t="n">
        <v>59.444482638889</v>
      </c>
      <c r="M357" s="29" t="n">
        <v>550.28</v>
      </c>
      <c r="N357" s="29" t="n">
        <v>0</v>
      </c>
      <c r="O357" s="29" t="n">
        <v>-28691.1485146667</v>
      </c>
      <c r="P357" s="0" t="n">
        <v>18.3866666666667</v>
      </c>
      <c r="Q357" s="0" t="n">
        <v>-18.3866666666667</v>
      </c>
      <c r="R357" s="0" t="n">
        <v>28691.1485146667</v>
      </c>
    </row>
    <row r="358" customFormat="false" ht="12.75" hidden="false" customHeight="false" outlineLevel="0" collapsed="false">
      <c r="A358" s="23" t="n">
        <v>36797</v>
      </c>
      <c r="B358" s="24" t="n">
        <v>36770</v>
      </c>
      <c r="C358" s="0" t="s">
        <v>3</v>
      </c>
      <c r="D358" s="25" t="n">
        <v>403</v>
      </c>
      <c r="E358" s="0" t="s">
        <v>34</v>
      </c>
      <c r="F358" s="0" t="s">
        <v>15</v>
      </c>
      <c r="G358" s="0" t="s">
        <v>34</v>
      </c>
      <c r="H358" s="0" t="s">
        <v>19</v>
      </c>
      <c r="I358" s="0" t="s">
        <v>16</v>
      </c>
      <c r="J358" s="26" t="n">
        <v>0</v>
      </c>
      <c r="K358" s="27" t="n">
        <v>-814.0537445</v>
      </c>
      <c r="L358" s="28" t="n">
        <v>107.040952777778</v>
      </c>
      <c r="M358" s="29" t="n">
        <v>7.37</v>
      </c>
      <c r="N358" s="29" t="n">
        <v>0</v>
      </c>
      <c r="O358" s="29" t="n">
        <v>-819.978277833333</v>
      </c>
      <c r="P358" s="0" t="n">
        <v>5.92453333333333</v>
      </c>
      <c r="Q358" s="0" t="n">
        <v>-5.92453333333333</v>
      </c>
      <c r="R358" s="0" t="n">
        <v>819.978277833333</v>
      </c>
    </row>
    <row r="359" customFormat="false" ht="12.75" hidden="false" customHeight="false" outlineLevel="0" collapsed="false">
      <c r="A359" s="23" t="n">
        <v>36797</v>
      </c>
      <c r="B359" s="24" t="n">
        <v>36770</v>
      </c>
      <c r="C359" s="0" t="s">
        <v>3</v>
      </c>
      <c r="D359" s="25" t="n">
        <v>403</v>
      </c>
      <c r="E359" s="0" t="s">
        <v>35</v>
      </c>
      <c r="F359" s="0" t="s">
        <v>15</v>
      </c>
      <c r="G359" s="0" t="s">
        <v>35</v>
      </c>
      <c r="H359" s="0" t="s">
        <v>19</v>
      </c>
      <c r="I359" s="0" t="s">
        <v>16</v>
      </c>
      <c r="J359" s="26" t="n">
        <v>0</v>
      </c>
      <c r="K359" s="27" t="n">
        <v>-32688.5654824167</v>
      </c>
      <c r="L359" s="28" t="n">
        <v>107.040952777778</v>
      </c>
      <c r="M359" s="29" t="n">
        <v>297.15</v>
      </c>
      <c r="N359" s="29" t="n">
        <v>0</v>
      </c>
      <c r="O359" s="29" t="n">
        <v>-32978.70791575</v>
      </c>
      <c r="P359" s="0" t="n">
        <v>290.142433333334</v>
      </c>
      <c r="Q359" s="0" t="n">
        <v>-290.142433333334</v>
      </c>
      <c r="R359" s="0" t="n">
        <v>32978.70791575</v>
      </c>
    </row>
    <row r="360" customFormat="false" ht="12.75" hidden="false" customHeight="false" outlineLevel="0" collapsed="false">
      <c r="A360" s="23" t="n">
        <v>36797</v>
      </c>
      <c r="B360" s="24" t="n">
        <v>36770</v>
      </c>
      <c r="C360" s="0" t="s">
        <v>3</v>
      </c>
      <c r="D360" s="25" t="n">
        <v>403</v>
      </c>
      <c r="E360" s="0" t="s">
        <v>36</v>
      </c>
      <c r="F360" s="0" t="s">
        <v>15</v>
      </c>
      <c r="G360" s="0" t="s">
        <v>36</v>
      </c>
      <c r="H360" s="0" t="s">
        <v>19</v>
      </c>
      <c r="I360" s="0" t="s">
        <v>16</v>
      </c>
      <c r="J360" s="26" t="n">
        <v>0</v>
      </c>
      <c r="K360" s="27" t="n">
        <v>-55554.6902897833</v>
      </c>
      <c r="L360" s="28" t="n">
        <v>107.040952777778</v>
      </c>
      <c r="M360" s="29" t="n">
        <v>689.43</v>
      </c>
      <c r="N360" s="29" t="n">
        <v>0</v>
      </c>
      <c r="O360" s="29" t="n">
        <v>-88622.0963231167</v>
      </c>
      <c r="P360" s="0" t="n">
        <v>33067.4060333333</v>
      </c>
      <c r="Q360" s="0" t="n">
        <v>-33067.4060333333</v>
      </c>
      <c r="R360" s="0" t="n">
        <v>88622.0963231167</v>
      </c>
    </row>
    <row r="361" customFormat="false" ht="12.75" hidden="false" customHeight="false" outlineLevel="0" collapsed="false">
      <c r="A361" s="23" t="n">
        <v>36797</v>
      </c>
      <c r="B361" s="24" t="n">
        <v>36770</v>
      </c>
      <c r="C361" s="0" t="s">
        <v>3</v>
      </c>
      <c r="D361" s="25" t="n">
        <v>403</v>
      </c>
      <c r="E361" s="0" t="s">
        <v>37</v>
      </c>
      <c r="F361" s="0" t="s">
        <v>15</v>
      </c>
      <c r="G361" s="0" t="s">
        <v>37</v>
      </c>
      <c r="H361" s="0" t="s">
        <v>19</v>
      </c>
      <c r="I361" s="0" t="s">
        <v>16</v>
      </c>
      <c r="J361" s="26" t="n">
        <v>0</v>
      </c>
      <c r="K361" s="27" t="n">
        <v>-18411.4082116333</v>
      </c>
      <c r="L361" s="28" t="n">
        <v>107.040952777778</v>
      </c>
      <c r="M361" s="29" t="n">
        <v>170.97</v>
      </c>
      <c r="N361" s="29" t="n">
        <v>0</v>
      </c>
      <c r="O361" s="29" t="n">
        <v>-18538.6912949667</v>
      </c>
      <c r="P361" s="0" t="n">
        <v>127.283083333333</v>
      </c>
      <c r="Q361" s="0" t="n">
        <v>-127.283083333333</v>
      </c>
      <c r="R361" s="0" t="n">
        <v>18538.6912949667</v>
      </c>
    </row>
    <row r="362" customFormat="false" ht="12.75" hidden="false" customHeight="false" outlineLevel="0" collapsed="false">
      <c r="A362" s="23" t="n">
        <v>36797</v>
      </c>
      <c r="B362" s="24" t="n">
        <v>36770</v>
      </c>
      <c r="C362" s="0" t="s">
        <v>3</v>
      </c>
      <c r="D362" s="25" t="n">
        <v>403</v>
      </c>
      <c r="E362" s="0" t="s">
        <v>38</v>
      </c>
      <c r="F362" s="0" t="s">
        <v>15</v>
      </c>
      <c r="G362" s="0" t="s">
        <v>38</v>
      </c>
      <c r="H362" s="0" t="s">
        <v>19</v>
      </c>
      <c r="I362" s="0" t="s">
        <v>16</v>
      </c>
      <c r="J362" s="26" t="n">
        <v>0</v>
      </c>
      <c r="K362" s="27" t="n">
        <v>-47123.0027012667</v>
      </c>
      <c r="L362" s="28" t="n">
        <v>107.040952777778</v>
      </c>
      <c r="M362" s="29" t="n">
        <v>696.56</v>
      </c>
      <c r="N362" s="29" t="n">
        <v>0</v>
      </c>
      <c r="O362" s="29" t="n">
        <v>-79737.7083179333</v>
      </c>
      <c r="P362" s="0" t="n">
        <v>32614.7056166667</v>
      </c>
      <c r="Q362" s="0" t="n">
        <v>-32614.7056166667</v>
      </c>
      <c r="R362" s="0" t="n">
        <v>79737.7083179333</v>
      </c>
    </row>
    <row r="363" customFormat="false" ht="12.75" hidden="false" customHeight="false" outlineLevel="0" collapsed="false">
      <c r="A363" s="23" t="n">
        <v>36797</v>
      </c>
      <c r="B363" s="24" t="n">
        <v>36770</v>
      </c>
      <c r="C363" s="0" t="s">
        <v>3</v>
      </c>
      <c r="D363" s="25" t="n">
        <v>403</v>
      </c>
      <c r="E363" s="0" t="s">
        <v>39</v>
      </c>
      <c r="F363" s="0" t="s">
        <v>15</v>
      </c>
      <c r="G363" s="0" t="s">
        <v>39</v>
      </c>
      <c r="H363" s="0" t="s">
        <v>19</v>
      </c>
      <c r="I363" s="0" t="s">
        <v>16</v>
      </c>
      <c r="J363" s="26" t="n">
        <v>0</v>
      </c>
      <c r="K363" s="27" t="n">
        <v>-59033.7788899334</v>
      </c>
      <c r="L363" s="28" t="n">
        <v>107.040952777778</v>
      </c>
      <c r="M363" s="29" t="n">
        <v>532.7</v>
      </c>
      <c r="N363" s="29" t="n">
        <v>0</v>
      </c>
      <c r="O363" s="29" t="n">
        <v>-59475.4425232667</v>
      </c>
      <c r="P363" s="0" t="n">
        <v>441.663633333334</v>
      </c>
      <c r="Q363" s="0" t="n">
        <v>-441.663633333334</v>
      </c>
      <c r="R363" s="0" t="n">
        <v>59475.4425232667</v>
      </c>
    </row>
    <row r="364" customFormat="false" ht="12.75" hidden="false" customHeight="false" outlineLevel="0" collapsed="false">
      <c r="A364" s="23" t="n">
        <v>36798</v>
      </c>
      <c r="B364" s="24" t="n">
        <v>36770</v>
      </c>
      <c r="C364" s="0" t="s">
        <v>3</v>
      </c>
      <c r="D364" s="25" t="n">
        <v>403</v>
      </c>
      <c r="E364" s="0" t="s">
        <v>34</v>
      </c>
      <c r="F364" s="0" t="s">
        <v>15</v>
      </c>
      <c r="G364" s="0" t="s">
        <v>34</v>
      </c>
      <c r="H364" s="0" t="s">
        <v>19</v>
      </c>
      <c r="I364" s="0" t="s">
        <v>16</v>
      </c>
      <c r="J364" s="26" t="n">
        <v>0</v>
      </c>
      <c r="K364" s="27" t="n">
        <v>-1057.43771053333</v>
      </c>
      <c r="L364" s="28" t="n">
        <v>173.97995625</v>
      </c>
      <c r="M364" s="29" t="n">
        <v>6.11</v>
      </c>
      <c r="N364" s="29" t="n">
        <v>0</v>
      </c>
      <c r="O364" s="29" t="n">
        <v>-1057.43771053333</v>
      </c>
      <c r="P364" s="0" t="n">
        <v>0</v>
      </c>
      <c r="Q364" s="0" t="n">
        <v>0</v>
      </c>
      <c r="R364" s="0" t="n">
        <v>1057.43771053333</v>
      </c>
    </row>
    <row r="365" customFormat="false" ht="12.75" hidden="false" customHeight="false" outlineLevel="0" collapsed="false">
      <c r="A365" s="23" t="n">
        <v>36798</v>
      </c>
      <c r="B365" s="24" t="n">
        <v>36770</v>
      </c>
      <c r="C365" s="0" t="s">
        <v>3</v>
      </c>
      <c r="D365" s="25" t="n">
        <v>403</v>
      </c>
      <c r="E365" s="0" t="s">
        <v>35</v>
      </c>
      <c r="F365" s="0" t="s">
        <v>15</v>
      </c>
      <c r="G365" s="0" t="s">
        <v>35</v>
      </c>
      <c r="H365" s="0" t="s">
        <v>19</v>
      </c>
      <c r="I365" s="0" t="s">
        <v>16</v>
      </c>
      <c r="J365" s="26" t="n">
        <v>0</v>
      </c>
      <c r="K365" s="27" t="n">
        <v>-49530.8627441167</v>
      </c>
      <c r="L365" s="28" t="n">
        <v>173.97995625</v>
      </c>
      <c r="M365" s="29" t="n">
        <v>279.71</v>
      </c>
      <c r="N365" s="29" t="n">
        <v>0</v>
      </c>
      <c r="O365" s="29" t="n">
        <v>-49530.8627441167</v>
      </c>
      <c r="P365" s="0" t="n">
        <v>0</v>
      </c>
      <c r="Q365" s="0" t="n">
        <v>0</v>
      </c>
      <c r="R365" s="0" t="n">
        <v>49530.8627441167</v>
      </c>
    </row>
    <row r="366" customFormat="false" ht="12.75" hidden="false" customHeight="false" outlineLevel="0" collapsed="false">
      <c r="A366" s="23" t="n">
        <v>36798</v>
      </c>
      <c r="B366" s="24" t="n">
        <v>36770</v>
      </c>
      <c r="C366" s="0" t="s">
        <v>3</v>
      </c>
      <c r="D366" s="25" t="n">
        <v>403</v>
      </c>
      <c r="E366" s="0" t="s">
        <v>36</v>
      </c>
      <c r="F366" s="0" t="s">
        <v>15</v>
      </c>
      <c r="G366" s="0" t="s">
        <v>36</v>
      </c>
      <c r="H366" s="0" t="s">
        <v>19</v>
      </c>
      <c r="I366" s="0" t="s">
        <v>16</v>
      </c>
      <c r="J366" s="26" t="n">
        <v>0</v>
      </c>
      <c r="K366" s="27" t="n">
        <v>-92061.6115143666</v>
      </c>
      <c r="L366" s="28" t="n">
        <v>173.97995625</v>
      </c>
      <c r="M366" s="29" t="n">
        <v>462.41</v>
      </c>
      <c r="N366" s="29" t="n">
        <v>0</v>
      </c>
      <c r="O366" s="29" t="n">
        <v>-114741.611514367</v>
      </c>
      <c r="P366" s="0" t="n">
        <v>22680</v>
      </c>
      <c r="Q366" s="0" t="n">
        <v>-22680</v>
      </c>
      <c r="R366" s="0" t="n">
        <v>114741.611514367</v>
      </c>
    </row>
    <row r="367" customFormat="false" ht="12.75" hidden="false" customHeight="false" outlineLevel="0" collapsed="false">
      <c r="A367" s="23" t="n">
        <v>36798</v>
      </c>
      <c r="B367" s="24" t="n">
        <v>36770</v>
      </c>
      <c r="C367" s="0" t="s">
        <v>3</v>
      </c>
      <c r="D367" s="25" t="n">
        <v>403</v>
      </c>
      <c r="E367" s="0" t="s">
        <v>37</v>
      </c>
      <c r="F367" s="0" t="s">
        <v>15</v>
      </c>
      <c r="G367" s="0" t="s">
        <v>37</v>
      </c>
      <c r="H367" s="0" t="s">
        <v>19</v>
      </c>
      <c r="I367" s="0" t="s">
        <v>16</v>
      </c>
      <c r="J367" s="26" t="n">
        <v>0</v>
      </c>
      <c r="K367" s="27" t="n">
        <v>-19419.3374726333</v>
      </c>
      <c r="L367" s="28" t="n">
        <v>112.604821527778</v>
      </c>
      <c r="M367" s="29" t="n">
        <v>166.41</v>
      </c>
      <c r="N367" s="29" t="n">
        <v>0</v>
      </c>
      <c r="O367" s="29" t="n">
        <v>-20419.4315226333</v>
      </c>
      <c r="P367" s="0" t="n">
        <v>1000.09405</v>
      </c>
      <c r="Q367" s="0" t="n">
        <v>-1000.09405</v>
      </c>
      <c r="R367" s="0" t="n">
        <v>20419.4315226333</v>
      </c>
    </row>
    <row r="368" customFormat="false" ht="12.75" hidden="false" customHeight="false" outlineLevel="0" collapsed="false">
      <c r="A368" s="23" t="n">
        <v>36798</v>
      </c>
      <c r="B368" s="24" t="n">
        <v>36770</v>
      </c>
      <c r="C368" s="0" t="s">
        <v>3</v>
      </c>
      <c r="D368" s="25" t="n">
        <v>403</v>
      </c>
      <c r="E368" s="0" t="s">
        <v>38</v>
      </c>
      <c r="F368" s="0" t="s">
        <v>15</v>
      </c>
      <c r="G368" s="0" t="s">
        <v>38</v>
      </c>
      <c r="H368" s="0" t="s">
        <v>19</v>
      </c>
      <c r="I368" s="0" t="s">
        <v>16</v>
      </c>
      <c r="J368" s="26" t="n">
        <v>0</v>
      </c>
      <c r="K368" s="27" t="n">
        <v>-64238.1024248833</v>
      </c>
      <c r="L368" s="28" t="n">
        <v>116.250238194444</v>
      </c>
      <c r="M368" s="29" t="n">
        <v>337.07</v>
      </c>
      <c r="N368" s="29" t="n">
        <v>0</v>
      </c>
      <c r="O368" s="29" t="n">
        <v>-83585.73089155</v>
      </c>
      <c r="P368" s="0" t="n">
        <v>19347.6284666667</v>
      </c>
      <c r="Q368" s="0" t="n">
        <v>-19347.6284666667</v>
      </c>
      <c r="R368" s="0" t="n">
        <v>83585.73089155</v>
      </c>
    </row>
    <row r="369" customFormat="false" ht="12.75" hidden="false" customHeight="false" outlineLevel="0" collapsed="false">
      <c r="A369" s="23" t="n">
        <v>36798</v>
      </c>
      <c r="B369" s="24" t="n">
        <v>36770</v>
      </c>
      <c r="C369" s="0" t="s">
        <v>3</v>
      </c>
      <c r="D369" s="25" t="n">
        <v>403</v>
      </c>
      <c r="E369" s="0" t="s">
        <v>39</v>
      </c>
      <c r="F369" s="0" t="s">
        <v>15</v>
      </c>
      <c r="G369" s="0" t="s">
        <v>39</v>
      </c>
      <c r="H369" s="0" t="s">
        <v>19</v>
      </c>
      <c r="I369" s="0" t="s">
        <v>16</v>
      </c>
      <c r="J369" s="26" t="n">
        <v>0</v>
      </c>
      <c r="K369" s="27" t="n">
        <v>-63453.1456263167</v>
      </c>
      <c r="L369" s="28" t="n">
        <v>112.604821527778</v>
      </c>
      <c r="M369" s="29" t="n">
        <v>505.63</v>
      </c>
      <c r="N369" s="29" t="n">
        <v>0</v>
      </c>
      <c r="O369" s="29" t="n">
        <v>-65978.9042429833</v>
      </c>
      <c r="P369" s="0" t="n">
        <v>2525.75861666667</v>
      </c>
      <c r="Q369" s="0" t="n">
        <v>-2525.75861666667</v>
      </c>
      <c r="R369" s="0" t="n">
        <v>65978.9042429833</v>
      </c>
    </row>
    <row r="370" customFormat="false" ht="12.75" hidden="false" customHeight="false" outlineLevel="0" collapsed="false">
      <c r="A370" s="23" t="n">
        <v>36799</v>
      </c>
      <c r="B370" s="24" t="n">
        <v>36770</v>
      </c>
      <c r="C370" s="0" t="s">
        <v>3</v>
      </c>
      <c r="D370" s="25" t="n">
        <v>403</v>
      </c>
      <c r="E370" s="0" t="s">
        <v>34</v>
      </c>
      <c r="F370" s="0" t="s">
        <v>15</v>
      </c>
      <c r="G370" s="0" t="s">
        <v>34</v>
      </c>
      <c r="H370" s="0" t="s">
        <v>19</v>
      </c>
      <c r="I370" s="0" t="s">
        <v>16</v>
      </c>
      <c r="J370" s="26" t="n">
        <v>0</v>
      </c>
      <c r="K370" s="27" t="n">
        <v>-625.0792</v>
      </c>
      <c r="L370" s="28" t="n">
        <v>197.959027777778</v>
      </c>
      <c r="M370" s="29" t="n">
        <v>3.22</v>
      </c>
      <c r="N370" s="29" t="n">
        <v>0</v>
      </c>
      <c r="O370" s="29" t="n">
        <v>-625.0792</v>
      </c>
      <c r="P370" s="0" t="n">
        <v>0</v>
      </c>
      <c r="Q370" s="0" t="n">
        <v>0</v>
      </c>
      <c r="R370" s="0" t="n">
        <v>625.0792</v>
      </c>
    </row>
    <row r="371" customFormat="false" ht="12.75" hidden="false" customHeight="false" outlineLevel="0" collapsed="false">
      <c r="A371" s="23" t="n">
        <v>36799</v>
      </c>
      <c r="B371" s="24" t="n">
        <v>36770</v>
      </c>
      <c r="C371" s="0" t="s">
        <v>3</v>
      </c>
      <c r="D371" s="25" t="n">
        <v>403</v>
      </c>
      <c r="E371" s="0" t="s">
        <v>35</v>
      </c>
      <c r="F371" s="0" t="s">
        <v>15</v>
      </c>
      <c r="G371" s="0" t="s">
        <v>35</v>
      </c>
      <c r="H371" s="0" t="s">
        <v>19</v>
      </c>
      <c r="I371" s="0" t="s">
        <v>16</v>
      </c>
      <c r="J371" s="26" t="n">
        <v>0</v>
      </c>
      <c r="K371" s="27" t="n">
        <v>-57201.86</v>
      </c>
      <c r="L371" s="28" t="n">
        <v>197.959027777778</v>
      </c>
      <c r="M371" s="29" t="n">
        <v>282.69</v>
      </c>
      <c r="N371" s="29" t="n">
        <v>0</v>
      </c>
      <c r="O371" s="29" t="n">
        <v>-57201.86</v>
      </c>
      <c r="P371" s="0" t="n">
        <v>0</v>
      </c>
      <c r="Q371" s="0" t="n">
        <v>0</v>
      </c>
      <c r="R371" s="0" t="n">
        <v>57201.86</v>
      </c>
    </row>
    <row r="372" customFormat="false" ht="12.75" hidden="false" customHeight="false" outlineLevel="0" collapsed="false">
      <c r="A372" s="23" t="n">
        <v>36799</v>
      </c>
      <c r="B372" s="24" t="n">
        <v>36770</v>
      </c>
      <c r="C372" s="0" t="s">
        <v>3</v>
      </c>
      <c r="D372" s="25" t="n">
        <v>403</v>
      </c>
      <c r="E372" s="0" t="s">
        <v>36</v>
      </c>
      <c r="F372" s="0" t="s">
        <v>15</v>
      </c>
      <c r="G372" s="0" t="s">
        <v>36</v>
      </c>
      <c r="H372" s="0" t="s">
        <v>19</v>
      </c>
      <c r="I372" s="0" t="s">
        <v>16</v>
      </c>
      <c r="J372" s="26" t="n">
        <v>0</v>
      </c>
      <c r="K372" s="27" t="n">
        <v>-34484.9234</v>
      </c>
      <c r="L372" s="28" t="n">
        <v>197.959027777778</v>
      </c>
      <c r="M372" s="29" t="n">
        <v>76.67</v>
      </c>
      <c r="N372" s="29" t="n">
        <v>0</v>
      </c>
      <c r="O372" s="29" t="n">
        <v>-52087.9226</v>
      </c>
      <c r="P372" s="0" t="n">
        <v>17602.9992</v>
      </c>
      <c r="Q372" s="0" t="n">
        <v>-17602.9992</v>
      </c>
      <c r="R372" s="0" t="n">
        <v>52087.9226</v>
      </c>
    </row>
    <row r="373" customFormat="false" ht="12.75" hidden="false" customHeight="false" outlineLevel="0" collapsed="false">
      <c r="A373" s="23" t="n">
        <v>36799</v>
      </c>
      <c r="B373" s="24" t="n">
        <v>36770</v>
      </c>
      <c r="C373" s="0" t="s">
        <v>3</v>
      </c>
      <c r="D373" s="25" t="n">
        <v>403</v>
      </c>
      <c r="E373" s="0" t="s">
        <v>37</v>
      </c>
      <c r="F373" s="0" t="s">
        <v>15</v>
      </c>
      <c r="G373" s="0" t="s">
        <v>37</v>
      </c>
      <c r="H373" s="0" t="s">
        <v>19</v>
      </c>
      <c r="I373" s="0" t="s">
        <v>16</v>
      </c>
      <c r="J373" s="26" t="n">
        <v>0</v>
      </c>
      <c r="K373" s="27" t="n">
        <v>-4932.2724485</v>
      </c>
      <c r="L373" s="28" t="n">
        <v>36.3042215277778</v>
      </c>
      <c r="M373" s="29" t="n">
        <v>136.63</v>
      </c>
      <c r="N373" s="29" t="n">
        <v>0</v>
      </c>
      <c r="O373" s="29" t="n">
        <v>-4932.2724485</v>
      </c>
      <c r="P373" s="0" t="n">
        <v>0</v>
      </c>
      <c r="Q373" s="0" t="n">
        <v>0</v>
      </c>
      <c r="R373" s="0" t="n">
        <v>4932.2724485</v>
      </c>
    </row>
    <row r="374" customFormat="false" ht="12.75" hidden="false" customHeight="false" outlineLevel="0" collapsed="false">
      <c r="A374" s="23" t="n">
        <v>36799</v>
      </c>
      <c r="B374" s="24" t="n">
        <v>36770</v>
      </c>
      <c r="C374" s="0" t="s">
        <v>3</v>
      </c>
      <c r="D374" s="25" t="n">
        <v>403</v>
      </c>
      <c r="E374" s="0" t="s">
        <v>38</v>
      </c>
      <c r="F374" s="0" t="s">
        <v>15</v>
      </c>
      <c r="G374" s="0" t="s">
        <v>38</v>
      </c>
      <c r="H374" s="0" t="s">
        <v>19</v>
      </c>
      <c r="I374" s="0" t="s">
        <v>16</v>
      </c>
      <c r="J374" s="26" t="n">
        <v>0</v>
      </c>
      <c r="K374" s="27" t="n">
        <v>-24893.1777743333</v>
      </c>
      <c r="L374" s="28" t="n">
        <v>36.3042215277778</v>
      </c>
      <c r="M374" s="29" t="n">
        <v>723.95</v>
      </c>
      <c r="N374" s="29" t="n">
        <v>0</v>
      </c>
      <c r="O374" s="29" t="n">
        <v>-26521.907491</v>
      </c>
      <c r="P374" s="0" t="n">
        <v>1628.72971666667</v>
      </c>
      <c r="Q374" s="0" t="n">
        <v>-1628.72971666667</v>
      </c>
      <c r="R374" s="0" t="n">
        <v>26521.907491</v>
      </c>
    </row>
    <row r="375" customFormat="false" ht="12.75" hidden="false" customHeight="false" outlineLevel="0" collapsed="false">
      <c r="A375" s="23" t="n">
        <v>36799</v>
      </c>
      <c r="B375" s="24" t="n">
        <v>36770</v>
      </c>
      <c r="C375" s="0" t="s">
        <v>3</v>
      </c>
      <c r="D375" s="25" t="n">
        <v>403</v>
      </c>
      <c r="E375" s="0" t="s">
        <v>39</v>
      </c>
      <c r="F375" s="0" t="s">
        <v>15</v>
      </c>
      <c r="G375" s="0" t="s">
        <v>39</v>
      </c>
      <c r="H375" s="0" t="s">
        <v>19</v>
      </c>
      <c r="I375" s="0" t="s">
        <v>16</v>
      </c>
      <c r="J375" s="26" t="n">
        <v>0</v>
      </c>
      <c r="K375" s="27" t="n">
        <v>-17792.2692845</v>
      </c>
      <c r="L375" s="28" t="n">
        <v>36.3042215277778</v>
      </c>
      <c r="M375" s="29" t="n">
        <v>483.57</v>
      </c>
      <c r="N375" s="29" t="n">
        <v>0</v>
      </c>
      <c r="O375" s="29" t="n">
        <v>-17792.2692845</v>
      </c>
      <c r="P375" s="0" t="n">
        <v>0</v>
      </c>
      <c r="Q375" s="0" t="n">
        <v>0</v>
      </c>
      <c r="R375" s="0" t="n">
        <v>17792.2692845</v>
      </c>
    </row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5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</v>
      </c>
      <c r="B1" s="0" t="s">
        <v>22</v>
      </c>
      <c r="C1" s="0" t="s">
        <v>2</v>
      </c>
      <c r="D1" s="0" t="s">
        <v>7</v>
      </c>
      <c r="E1" s="0" t="s">
        <v>23</v>
      </c>
      <c r="F1" s="0" t="s">
        <v>8</v>
      </c>
      <c r="G1" s="0" t="s">
        <v>24</v>
      </c>
      <c r="H1" s="0" t="s">
        <v>5</v>
      </c>
      <c r="I1" s="0" t="s">
        <v>9</v>
      </c>
      <c r="J1" s="0" t="s">
        <v>25</v>
      </c>
      <c r="K1" s="0" t="s">
        <v>26</v>
      </c>
      <c r="L1" s="0" t="s">
        <v>27</v>
      </c>
      <c r="M1" s="0" t="s">
        <v>28</v>
      </c>
      <c r="N1" s="0" t="s">
        <v>29</v>
      </c>
      <c r="O1" s="0" t="s">
        <v>30</v>
      </c>
      <c r="P1" s="0" t="s">
        <v>31</v>
      </c>
      <c r="Q1" s="0" t="s">
        <v>32</v>
      </c>
      <c r="R1" s="0" t="s">
        <v>33</v>
      </c>
    </row>
    <row r="2" customFormat="false" ht="12.8" hidden="false" customHeight="false" outlineLevel="0" collapsed="false">
      <c r="A2" s="39" t="n">
        <v>36770</v>
      </c>
      <c r="B2" s="39" t="n">
        <v>36770</v>
      </c>
      <c r="C2" s="0" t="s">
        <v>3</v>
      </c>
      <c r="D2" s="0" t="n">
        <v>403</v>
      </c>
      <c r="E2" s="0" t="s">
        <v>34</v>
      </c>
      <c r="F2" s="0" t="s">
        <v>15</v>
      </c>
      <c r="G2" s="0" t="s">
        <v>34</v>
      </c>
      <c r="H2" s="0" t="s">
        <v>14</v>
      </c>
      <c r="I2" s="0" t="s">
        <v>16</v>
      </c>
      <c r="J2" s="0" t="n">
        <v>0</v>
      </c>
      <c r="K2" s="0" t="n">
        <v>-5753.52661336834</v>
      </c>
      <c r="L2" s="0" t="n">
        <v>174.115113194445</v>
      </c>
      <c r="M2" s="0" t="n">
        <v>31.383</v>
      </c>
      <c r="N2" s="0" t="n">
        <v>0</v>
      </c>
      <c r="O2" s="0" t="n">
        <v>-5753.52661336834</v>
      </c>
      <c r="P2" s="0" t="n">
        <v>0</v>
      </c>
      <c r="Q2" s="0" t="n">
        <v>0</v>
      </c>
      <c r="R2" s="0" t="n">
        <v>5753.52661336834</v>
      </c>
    </row>
    <row r="3" customFormat="false" ht="12.8" hidden="false" customHeight="false" outlineLevel="0" collapsed="false">
      <c r="A3" s="39" t="n">
        <v>36770</v>
      </c>
      <c r="B3" s="39" t="n">
        <v>36770</v>
      </c>
      <c r="C3" s="0" t="s">
        <v>3</v>
      </c>
      <c r="D3" s="0" t="n">
        <v>403</v>
      </c>
      <c r="E3" s="0" t="s">
        <v>35</v>
      </c>
      <c r="F3" s="0" t="s">
        <v>15</v>
      </c>
      <c r="G3" s="0" t="s">
        <v>35</v>
      </c>
      <c r="H3" s="0" t="s">
        <v>14</v>
      </c>
      <c r="I3" s="0" t="s">
        <v>16</v>
      </c>
      <c r="J3" s="0" t="n">
        <v>0</v>
      </c>
      <c r="K3" s="0" t="n">
        <v>22399.7732633283</v>
      </c>
      <c r="L3" s="0" t="n">
        <v>187.684790972222</v>
      </c>
      <c r="M3" s="0" t="n">
        <v>-130.407</v>
      </c>
      <c r="N3" s="0" t="n">
        <v>0</v>
      </c>
      <c r="O3" s="0" t="n">
        <v>-524.660000000001</v>
      </c>
      <c r="P3" s="0" t="n">
        <v>22924.4332633283</v>
      </c>
      <c r="Q3" s="0" t="n">
        <v>-22924.4332633283</v>
      </c>
      <c r="R3" s="0" t="n">
        <v>524.660000000001</v>
      </c>
    </row>
    <row r="4" customFormat="false" ht="12.8" hidden="false" customHeight="false" outlineLevel="0" collapsed="false">
      <c r="A4" s="39" t="n">
        <v>36770</v>
      </c>
      <c r="B4" s="39" t="n">
        <v>36770</v>
      </c>
      <c r="C4" s="0" t="s">
        <v>3</v>
      </c>
      <c r="D4" s="0" t="n">
        <v>403</v>
      </c>
      <c r="E4" s="0" t="s">
        <v>36</v>
      </c>
      <c r="F4" s="0" t="s">
        <v>15</v>
      </c>
      <c r="G4" s="0" t="s">
        <v>36</v>
      </c>
      <c r="H4" s="0" t="s">
        <v>14</v>
      </c>
      <c r="I4" s="0" t="s">
        <v>16</v>
      </c>
      <c r="J4" s="0" t="n">
        <v>0</v>
      </c>
      <c r="K4" s="0" t="n">
        <v>-95058.0331189016</v>
      </c>
      <c r="L4" s="0" t="n">
        <v>174.35816875</v>
      </c>
      <c r="M4" s="0" t="n">
        <v>563.596</v>
      </c>
      <c r="N4" s="0" t="n">
        <v>0</v>
      </c>
      <c r="O4" s="0" t="n">
        <v>-99828.6759937033</v>
      </c>
      <c r="P4" s="0" t="n">
        <v>4770.64287480168</v>
      </c>
      <c r="Q4" s="0" t="n">
        <v>-4770.64287480168</v>
      </c>
      <c r="R4" s="0" t="n">
        <v>99828.6759937033</v>
      </c>
    </row>
    <row r="5" customFormat="false" ht="12.8" hidden="false" customHeight="false" outlineLevel="0" collapsed="false">
      <c r="A5" s="39" t="n">
        <v>36770</v>
      </c>
      <c r="B5" s="39" t="n">
        <v>36770</v>
      </c>
      <c r="C5" s="0" t="s">
        <v>3</v>
      </c>
      <c r="D5" s="0" t="n">
        <v>403</v>
      </c>
      <c r="E5" s="0" t="s">
        <v>37</v>
      </c>
      <c r="F5" s="0" t="s">
        <v>15</v>
      </c>
      <c r="G5" s="0" t="s">
        <v>37</v>
      </c>
      <c r="H5" s="0" t="s">
        <v>14</v>
      </c>
      <c r="I5" s="0" t="s">
        <v>16</v>
      </c>
      <c r="J5" s="0" t="n">
        <v>0</v>
      </c>
      <c r="K5" s="0" t="n">
        <v>-6854.82305749334</v>
      </c>
      <c r="L5" s="0" t="n">
        <v>90.1235173611112</v>
      </c>
      <c r="M5" s="0" t="n">
        <v>79.984</v>
      </c>
      <c r="N5" s="0" t="n">
        <v>0</v>
      </c>
      <c r="O5" s="0" t="n">
        <v>-7310.01777582667</v>
      </c>
      <c r="P5" s="0" t="n">
        <v>455.194718333333</v>
      </c>
      <c r="Q5" s="0" t="n">
        <v>-455.194718333333</v>
      </c>
      <c r="R5" s="0" t="n">
        <v>7310.01777582667</v>
      </c>
    </row>
    <row r="6" customFormat="false" ht="12.8" hidden="false" customHeight="false" outlineLevel="0" collapsed="false">
      <c r="A6" s="39" t="n">
        <v>36770</v>
      </c>
      <c r="B6" s="39" t="n">
        <v>36770</v>
      </c>
      <c r="C6" s="0" t="s">
        <v>3</v>
      </c>
      <c r="D6" s="0" t="n">
        <v>403</v>
      </c>
      <c r="E6" s="0" t="s">
        <v>38</v>
      </c>
      <c r="F6" s="0" t="s">
        <v>15</v>
      </c>
      <c r="G6" s="0" t="s">
        <v>38</v>
      </c>
      <c r="H6" s="0" t="s">
        <v>14</v>
      </c>
      <c r="I6" s="0" t="s">
        <v>16</v>
      </c>
      <c r="J6" s="0" t="n">
        <v>0</v>
      </c>
      <c r="K6" s="0" t="n">
        <v>-57430.2816990233</v>
      </c>
      <c r="L6" s="0" t="n">
        <v>87.4429618055556</v>
      </c>
      <c r="M6" s="0" t="n">
        <v>693.351</v>
      </c>
      <c r="N6" s="0" t="n">
        <v>0</v>
      </c>
      <c r="O6" s="0" t="n">
        <v>-60998.9341890233</v>
      </c>
      <c r="P6" s="0" t="n">
        <v>3568.65249</v>
      </c>
      <c r="Q6" s="0" t="n">
        <v>-3568.65249</v>
      </c>
      <c r="R6" s="0" t="n">
        <v>60998.9341890233</v>
      </c>
    </row>
    <row r="7" customFormat="false" ht="12.8" hidden="false" customHeight="false" outlineLevel="0" collapsed="false">
      <c r="A7" s="39" t="n">
        <v>36770</v>
      </c>
      <c r="B7" s="39" t="n">
        <v>36770</v>
      </c>
      <c r="C7" s="0" t="s">
        <v>3</v>
      </c>
      <c r="D7" s="0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17</v>
      </c>
      <c r="J7" s="0" t="n">
        <v>0</v>
      </c>
      <c r="K7" s="0" t="n">
        <v>0.7677</v>
      </c>
      <c r="L7" s="0" t="n">
        <v>85.7922222222222</v>
      </c>
      <c r="M7" s="0" t="n">
        <v>-0.00859352946281433</v>
      </c>
      <c r="N7" s="0" t="n">
        <v>0</v>
      </c>
      <c r="O7" s="0" t="n">
        <v>-0.024</v>
      </c>
      <c r="P7" s="0" t="n">
        <v>0.7917</v>
      </c>
      <c r="Q7" s="0" t="n">
        <v>-0.7917</v>
      </c>
      <c r="R7" s="0" t="n">
        <v>0.024</v>
      </c>
    </row>
    <row r="8" customFormat="false" ht="12.8" hidden="false" customHeight="false" outlineLevel="0" collapsed="false">
      <c r="A8" s="39" t="n">
        <v>36770</v>
      </c>
      <c r="B8" s="39" t="n">
        <v>36770</v>
      </c>
      <c r="C8" s="0" t="s">
        <v>3</v>
      </c>
      <c r="D8" s="0" t="n">
        <v>403</v>
      </c>
      <c r="E8" s="0" t="s">
        <v>39</v>
      </c>
      <c r="F8" s="0" t="s">
        <v>15</v>
      </c>
      <c r="G8" s="0" t="s">
        <v>39</v>
      </c>
      <c r="H8" s="0" t="s">
        <v>14</v>
      </c>
      <c r="I8" s="0" t="s">
        <v>16</v>
      </c>
      <c r="J8" s="0" t="n">
        <v>0</v>
      </c>
      <c r="K8" s="0" t="n">
        <v>-19474.5179284017</v>
      </c>
      <c r="L8" s="0" t="n">
        <v>87.4429618055556</v>
      </c>
      <c r="M8" s="0" t="n">
        <v>239.776</v>
      </c>
      <c r="N8" s="0" t="n">
        <v>0</v>
      </c>
      <c r="O8" s="0" t="n">
        <v>-21064.328101735</v>
      </c>
      <c r="P8" s="0" t="n">
        <v>1589.81017333333</v>
      </c>
      <c r="Q8" s="0" t="n">
        <v>-1589.81017333333</v>
      </c>
      <c r="R8" s="0" t="n">
        <v>21064.328101735</v>
      </c>
    </row>
    <row r="9" customFormat="false" ht="12.8" hidden="false" customHeight="false" outlineLevel="0" collapsed="false">
      <c r="A9" s="39" t="n">
        <v>36771</v>
      </c>
      <c r="B9" s="39" t="n">
        <v>36770</v>
      </c>
      <c r="C9" s="0" t="s">
        <v>3</v>
      </c>
      <c r="D9" s="0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0" t="n">
        <v>0</v>
      </c>
      <c r="K9" s="0" t="n">
        <v>-4686.20002882667</v>
      </c>
      <c r="L9" s="0" t="n">
        <v>142.262406944445</v>
      </c>
      <c r="M9" s="0" t="n">
        <v>31.196</v>
      </c>
      <c r="N9" s="0" t="n">
        <v>0</v>
      </c>
      <c r="O9" s="0" t="n">
        <v>-4716.13862882667</v>
      </c>
      <c r="P9" s="0" t="n">
        <v>29.9386</v>
      </c>
      <c r="Q9" s="0" t="n">
        <v>-29.9386</v>
      </c>
      <c r="R9" s="0" t="n">
        <v>4716.13862882667</v>
      </c>
    </row>
    <row r="10" customFormat="false" ht="12.8" hidden="false" customHeight="false" outlineLevel="0" collapsed="false">
      <c r="A10" s="39" t="n">
        <v>36771</v>
      </c>
      <c r="B10" s="39" t="n">
        <v>36770</v>
      </c>
      <c r="C10" s="0" t="s">
        <v>3</v>
      </c>
      <c r="D10" s="0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0" t="n">
        <v>0</v>
      </c>
      <c r="K10" s="0" t="n">
        <v>23919.37105228</v>
      </c>
      <c r="L10" s="0" t="n">
        <v>146.765045833333</v>
      </c>
      <c r="M10" s="0" t="n">
        <v>-190.493</v>
      </c>
      <c r="N10" s="0" t="n">
        <v>0</v>
      </c>
      <c r="O10" s="0" t="n">
        <v>0</v>
      </c>
      <c r="P10" s="0" t="n">
        <v>23919.37105228</v>
      </c>
      <c r="Q10" s="0" t="n">
        <v>-23919.37105228</v>
      </c>
      <c r="R10" s="0" t="n">
        <v>0</v>
      </c>
    </row>
    <row r="11" customFormat="false" ht="12.8" hidden="false" customHeight="false" outlineLevel="0" collapsed="false">
      <c r="A11" s="39" t="n">
        <v>36771</v>
      </c>
      <c r="B11" s="39" t="n">
        <v>36770</v>
      </c>
      <c r="C11" s="0" t="s">
        <v>3</v>
      </c>
      <c r="D11" s="0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0" t="n">
        <v>0</v>
      </c>
      <c r="K11" s="0" t="n">
        <v>-91160.8404153433</v>
      </c>
      <c r="L11" s="0" t="n">
        <v>142.262406944445</v>
      </c>
      <c r="M11" s="0" t="n">
        <v>644.688</v>
      </c>
      <c r="N11" s="0" t="n">
        <v>0</v>
      </c>
      <c r="O11" s="0" t="n">
        <v>-91854.6324953433</v>
      </c>
      <c r="P11" s="0" t="n">
        <v>693.79208</v>
      </c>
      <c r="Q11" s="0" t="n">
        <v>-693.79208</v>
      </c>
      <c r="R11" s="0" t="n">
        <v>91854.6324953433</v>
      </c>
    </row>
    <row r="12" customFormat="false" ht="12.8" hidden="false" customHeight="false" outlineLevel="0" collapsed="false">
      <c r="A12" s="39" t="n">
        <v>36771</v>
      </c>
      <c r="B12" s="39" t="n">
        <v>36770</v>
      </c>
      <c r="C12" s="0" t="s">
        <v>3</v>
      </c>
      <c r="D12" s="0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0" t="n">
        <v>0</v>
      </c>
      <c r="K12" s="0" t="n">
        <v>-121.082485451668</v>
      </c>
      <c r="L12" s="0" t="n">
        <v>11.8694819444444</v>
      </c>
      <c r="M12" s="0" t="n">
        <v>68.492</v>
      </c>
      <c r="N12" s="0" t="n">
        <v>0</v>
      </c>
      <c r="O12" s="0" t="n">
        <v>-1928.87796861</v>
      </c>
      <c r="P12" s="0" t="n">
        <v>1807.79548315833</v>
      </c>
      <c r="Q12" s="0" t="n">
        <v>-1807.79548315833</v>
      </c>
      <c r="R12" s="0" t="n">
        <v>1928.87796861</v>
      </c>
    </row>
    <row r="13" customFormat="false" ht="12.8" hidden="false" customHeight="false" outlineLevel="0" collapsed="false">
      <c r="A13" s="39" t="n">
        <v>36771</v>
      </c>
      <c r="B13" s="39" t="n">
        <v>36770</v>
      </c>
      <c r="C13" s="0" t="s">
        <v>3</v>
      </c>
      <c r="D13" s="0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0" t="n">
        <v>0</v>
      </c>
      <c r="K13" s="0" t="n">
        <v>1332.63043563667</v>
      </c>
      <c r="L13" s="0" t="n">
        <v>11.8694819444444</v>
      </c>
      <c r="M13" s="0" t="n">
        <v>499.856</v>
      </c>
      <c r="N13" s="0" t="n">
        <v>0</v>
      </c>
      <c r="O13" s="0" t="n">
        <v>-12300.8830394483</v>
      </c>
      <c r="P13" s="0" t="n">
        <v>13633.513475085</v>
      </c>
      <c r="Q13" s="0" t="n">
        <v>-13633.513475085</v>
      </c>
      <c r="R13" s="0" t="n">
        <v>12300.8830394483</v>
      </c>
    </row>
    <row r="14" customFormat="false" ht="12.8" hidden="false" customHeight="false" outlineLevel="0" collapsed="false">
      <c r="A14" s="39" t="n">
        <v>36771</v>
      </c>
      <c r="B14" s="39" t="n">
        <v>36770</v>
      </c>
      <c r="C14" s="0" t="s">
        <v>3</v>
      </c>
      <c r="D14" s="0" t="n">
        <v>403</v>
      </c>
      <c r="E14" s="0" t="s">
        <v>39</v>
      </c>
      <c r="F14" s="0" t="s">
        <v>15</v>
      </c>
      <c r="G14" s="0" t="s">
        <v>39</v>
      </c>
      <c r="H14" s="0" t="s">
        <v>14</v>
      </c>
      <c r="I14" s="0" t="s">
        <v>16</v>
      </c>
      <c r="J14" s="0" t="n">
        <v>0</v>
      </c>
      <c r="K14" s="0" t="n">
        <v>-332.08173730833</v>
      </c>
      <c r="L14" s="0" t="n">
        <v>11.8694819444444</v>
      </c>
      <c r="M14" s="0" t="n">
        <v>194.093</v>
      </c>
      <c r="N14" s="0" t="n">
        <v>0</v>
      </c>
      <c r="O14" s="0" t="n">
        <v>-5617.65293674167</v>
      </c>
      <c r="P14" s="0" t="n">
        <v>5285.57119943334</v>
      </c>
      <c r="Q14" s="0" t="n">
        <v>-5285.57119943334</v>
      </c>
      <c r="R14" s="0" t="n">
        <v>5617.65293674167</v>
      </c>
    </row>
    <row r="15" customFormat="false" ht="12.8" hidden="false" customHeight="false" outlineLevel="0" collapsed="false">
      <c r="A15" s="39" t="n">
        <v>36772</v>
      </c>
      <c r="B15" s="39" t="n">
        <v>36770</v>
      </c>
      <c r="C15" s="0" t="s">
        <v>3</v>
      </c>
      <c r="D15" s="0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0" t="n">
        <v>0</v>
      </c>
      <c r="K15" s="0" t="n">
        <v>-4573.66736067833</v>
      </c>
      <c r="L15" s="0" t="n">
        <v>128.106915277778</v>
      </c>
      <c r="M15" s="0" t="n">
        <v>35.399</v>
      </c>
      <c r="N15" s="0" t="n">
        <v>0</v>
      </c>
      <c r="O15" s="0" t="n">
        <v>-4573.66736067833</v>
      </c>
      <c r="P15" s="0" t="n">
        <v>0</v>
      </c>
      <c r="Q15" s="0" t="n">
        <v>0</v>
      </c>
      <c r="R15" s="0" t="n">
        <v>4573.66736067833</v>
      </c>
    </row>
    <row r="16" customFormat="false" ht="12.8" hidden="false" customHeight="false" outlineLevel="0" collapsed="false">
      <c r="A16" s="39" t="n">
        <v>36772</v>
      </c>
      <c r="B16" s="39" t="n">
        <v>36770</v>
      </c>
      <c r="C16" s="0" t="s">
        <v>3</v>
      </c>
      <c r="D16" s="0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0" t="n">
        <v>0</v>
      </c>
      <c r="K16" s="0" t="n">
        <v>17095.3209056633</v>
      </c>
      <c r="L16" s="0" t="n">
        <v>135.929256944445</v>
      </c>
      <c r="M16" s="0" t="n">
        <v>-131.861</v>
      </c>
      <c r="N16" s="0" t="n">
        <v>0</v>
      </c>
      <c r="O16" s="0" t="n">
        <v>-854.541206139997</v>
      </c>
      <c r="P16" s="0" t="n">
        <v>17949.8621118033</v>
      </c>
      <c r="Q16" s="0" t="n">
        <v>-17949.8621118033</v>
      </c>
      <c r="R16" s="0" t="n">
        <v>854.541206139997</v>
      </c>
    </row>
    <row r="17" customFormat="false" ht="12.8" hidden="false" customHeight="false" outlineLevel="0" collapsed="false">
      <c r="A17" s="39" t="n">
        <v>36772</v>
      </c>
      <c r="B17" s="39" t="n">
        <v>36770</v>
      </c>
      <c r="C17" s="0" t="s">
        <v>3</v>
      </c>
      <c r="D17" s="0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0" t="n">
        <v>0</v>
      </c>
      <c r="K17" s="0" t="n">
        <v>-140692.195342245</v>
      </c>
      <c r="L17" s="0" t="n">
        <v>128.106915277778</v>
      </c>
      <c r="M17" s="0" t="n">
        <v>1049.372</v>
      </c>
      <c r="N17" s="0" t="n">
        <v>0</v>
      </c>
      <c r="O17" s="0" t="n">
        <v>-140692.195342245</v>
      </c>
      <c r="P17" s="0" t="n">
        <v>0</v>
      </c>
      <c r="Q17" s="0" t="n">
        <v>0</v>
      </c>
      <c r="R17" s="0" t="n">
        <v>140692.195342245</v>
      </c>
    </row>
    <row r="18" customFormat="false" ht="12.8" hidden="false" customHeight="false" outlineLevel="0" collapsed="false">
      <c r="A18" s="39" t="n">
        <v>36772</v>
      </c>
      <c r="B18" s="39" t="n">
        <v>36770</v>
      </c>
      <c r="C18" s="0" t="s">
        <v>3</v>
      </c>
      <c r="D18" s="0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0" t="n">
        <v>0</v>
      </c>
      <c r="K18" s="0" t="n">
        <v>-4308.72633282334</v>
      </c>
      <c r="L18" s="0" t="n">
        <v>66.9312208333333</v>
      </c>
      <c r="M18" s="0" t="n">
        <v>69.327</v>
      </c>
      <c r="N18" s="0" t="n">
        <v>0</v>
      </c>
      <c r="O18" s="0" t="n">
        <v>-4948.70133282333</v>
      </c>
      <c r="P18" s="0" t="n">
        <v>639.974999999999</v>
      </c>
      <c r="Q18" s="0" t="n">
        <v>-639.974999999999</v>
      </c>
      <c r="R18" s="0" t="n">
        <v>4948.70133282333</v>
      </c>
    </row>
    <row r="19" customFormat="false" ht="12.8" hidden="false" customHeight="false" outlineLevel="0" collapsed="false">
      <c r="A19" s="39" t="n">
        <v>36772</v>
      </c>
      <c r="B19" s="39" t="n">
        <v>36770</v>
      </c>
      <c r="C19" s="0" t="s">
        <v>3</v>
      </c>
      <c r="D19" s="0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0" t="n">
        <v>0</v>
      </c>
      <c r="K19" s="0" t="n">
        <v>-43273.08581584</v>
      </c>
      <c r="L19" s="0" t="n">
        <v>66.9312208333333</v>
      </c>
      <c r="M19" s="0" t="n">
        <v>657.834</v>
      </c>
      <c r="N19" s="0" t="n">
        <v>0</v>
      </c>
      <c r="O19" s="0" t="n">
        <v>-49664.72831584</v>
      </c>
      <c r="P19" s="0" t="n">
        <v>6391.6425</v>
      </c>
      <c r="Q19" s="0" t="n">
        <v>-6391.6425</v>
      </c>
      <c r="R19" s="0" t="n">
        <v>49664.72831584</v>
      </c>
    </row>
    <row r="20" customFormat="false" ht="12.8" hidden="false" customHeight="false" outlineLevel="0" collapsed="false">
      <c r="A20" s="39" t="n">
        <v>36772</v>
      </c>
      <c r="B20" s="39" t="n">
        <v>36770</v>
      </c>
      <c r="C20" s="0" t="s">
        <v>3</v>
      </c>
      <c r="D20" s="0" t="n">
        <v>403</v>
      </c>
      <c r="E20" s="0" t="s">
        <v>39</v>
      </c>
      <c r="F20" s="0" t="s">
        <v>15</v>
      </c>
      <c r="G20" s="0" t="s">
        <v>39</v>
      </c>
      <c r="H20" s="0" t="s">
        <v>14</v>
      </c>
      <c r="I20" s="0" t="s">
        <v>16</v>
      </c>
      <c r="J20" s="0" t="n">
        <v>0</v>
      </c>
      <c r="K20" s="0" t="n">
        <v>-12726.5518471483</v>
      </c>
      <c r="L20" s="0" t="n">
        <v>66.9312208333333</v>
      </c>
      <c r="M20" s="0" t="n">
        <v>208.347</v>
      </c>
      <c r="N20" s="0" t="n">
        <v>0</v>
      </c>
      <c r="O20" s="0" t="n">
        <v>-14716.8568471483</v>
      </c>
      <c r="P20" s="0" t="n">
        <v>1990.305</v>
      </c>
      <c r="Q20" s="0" t="n">
        <v>-1990.305</v>
      </c>
      <c r="R20" s="0" t="n">
        <v>14716.8568471483</v>
      </c>
    </row>
    <row r="21" customFormat="false" ht="12.8" hidden="false" customHeight="false" outlineLevel="0" collapsed="false">
      <c r="A21" s="39" t="n">
        <v>36773</v>
      </c>
      <c r="B21" s="39" t="n">
        <v>36770</v>
      </c>
      <c r="C21" s="0" t="s">
        <v>3</v>
      </c>
      <c r="D21" s="0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0" t="n">
        <v>0</v>
      </c>
      <c r="K21" s="0" t="n">
        <v>-3901.55867817333</v>
      </c>
      <c r="L21" s="0" t="n">
        <v>124.330951388889</v>
      </c>
      <c r="M21" s="0" t="n">
        <v>32.276</v>
      </c>
      <c r="N21" s="0" t="n">
        <v>0</v>
      </c>
      <c r="O21" s="0" t="n">
        <v>-3938.32101237167</v>
      </c>
      <c r="P21" s="0" t="n">
        <v>36.7623341983333</v>
      </c>
      <c r="Q21" s="0" t="n">
        <v>-36.7623341983333</v>
      </c>
      <c r="R21" s="0" t="n">
        <v>3938.32101237167</v>
      </c>
    </row>
    <row r="22" customFormat="false" ht="12.8" hidden="false" customHeight="false" outlineLevel="0" collapsed="false">
      <c r="A22" s="39" t="n">
        <v>36773</v>
      </c>
      <c r="B22" s="39" t="n">
        <v>36770</v>
      </c>
      <c r="C22" s="0" t="s">
        <v>3</v>
      </c>
      <c r="D22" s="0" t="n">
        <v>403</v>
      </c>
      <c r="E22" s="0" t="s">
        <v>34</v>
      </c>
      <c r="F22" s="0" t="s">
        <v>15</v>
      </c>
      <c r="G22" s="0" t="s">
        <v>34</v>
      </c>
      <c r="H22" s="0" t="s">
        <v>14</v>
      </c>
      <c r="I22" s="0" t="s">
        <v>17</v>
      </c>
      <c r="J22" s="0" t="n">
        <v>0</v>
      </c>
      <c r="K22" s="0" t="n">
        <v>424.2361</v>
      </c>
      <c r="L22" s="0" t="n">
        <v>118.89</v>
      </c>
      <c r="M22" s="0" t="n">
        <v>-3.56830859184265</v>
      </c>
      <c r="N22" s="0" t="n">
        <v>0</v>
      </c>
      <c r="O22" s="0" t="n">
        <v>0</v>
      </c>
      <c r="P22" s="0" t="n">
        <v>424.2361</v>
      </c>
      <c r="Q22" s="0" t="n">
        <v>-424.2361</v>
      </c>
      <c r="R22" s="0" t="n">
        <v>0</v>
      </c>
    </row>
    <row r="23" customFormat="false" ht="12.8" hidden="false" customHeight="false" outlineLevel="0" collapsed="false">
      <c r="A23" s="39" t="n">
        <v>36773</v>
      </c>
      <c r="B23" s="39" t="n">
        <v>36770</v>
      </c>
      <c r="C23" s="0" t="s">
        <v>3</v>
      </c>
      <c r="D23" s="0" t="n">
        <v>403</v>
      </c>
      <c r="E23" s="0" t="s">
        <v>35</v>
      </c>
      <c r="F23" s="0" t="s">
        <v>15</v>
      </c>
      <c r="G23" s="0" t="s">
        <v>35</v>
      </c>
      <c r="H23" s="0" t="s">
        <v>14</v>
      </c>
      <c r="I23" s="0" t="s">
        <v>16</v>
      </c>
      <c r="J23" s="0" t="n">
        <v>0</v>
      </c>
      <c r="K23" s="0" t="n">
        <v>20935.02209916</v>
      </c>
      <c r="L23" s="0" t="n">
        <v>140.537418055556</v>
      </c>
      <c r="M23" s="0" t="n">
        <v>-139.366</v>
      </c>
      <c r="N23" s="0" t="n">
        <v>0</v>
      </c>
      <c r="O23" s="0" t="n">
        <v>-404.577326508333</v>
      </c>
      <c r="P23" s="0" t="n">
        <v>21339.5994256683</v>
      </c>
      <c r="Q23" s="0" t="n">
        <v>-21339.5994256683</v>
      </c>
      <c r="R23" s="0" t="n">
        <v>404.577326508333</v>
      </c>
    </row>
    <row r="24" customFormat="false" ht="12.8" hidden="false" customHeight="false" outlineLevel="0" collapsed="false">
      <c r="A24" s="39" t="n">
        <v>36773</v>
      </c>
      <c r="B24" s="39" t="n">
        <v>36770</v>
      </c>
      <c r="C24" s="0" t="s">
        <v>3</v>
      </c>
      <c r="D24" s="0" t="n">
        <v>403</v>
      </c>
      <c r="E24" s="0" t="s">
        <v>35</v>
      </c>
      <c r="F24" s="0" t="s">
        <v>15</v>
      </c>
      <c r="G24" s="0" t="s">
        <v>35</v>
      </c>
      <c r="H24" s="0" t="s">
        <v>14</v>
      </c>
      <c r="I24" s="0" t="s">
        <v>17</v>
      </c>
      <c r="J24" s="0" t="n">
        <v>0</v>
      </c>
      <c r="K24" s="0" t="n">
        <v>5723.9157</v>
      </c>
      <c r="L24" s="0" t="n">
        <v>198.098333333333</v>
      </c>
      <c r="M24" s="0" t="n">
        <v>-28.8943147659302</v>
      </c>
      <c r="N24" s="0" t="n">
        <v>0</v>
      </c>
      <c r="O24" s="0" t="n">
        <v>0</v>
      </c>
      <c r="P24" s="0" t="n">
        <v>5723.9157</v>
      </c>
      <c r="Q24" s="0" t="n">
        <v>-5723.9157</v>
      </c>
      <c r="R24" s="0" t="n">
        <v>0</v>
      </c>
    </row>
    <row r="25" customFormat="false" ht="12.8" hidden="false" customHeight="false" outlineLevel="0" collapsed="false">
      <c r="A25" s="39" t="n">
        <v>36773</v>
      </c>
      <c r="B25" s="39" t="n">
        <v>36770</v>
      </c>
      <c r="C25" s="0" t="s">
        <v>3</v>
      </c>
      <c r="D25" s="0" t="n">
        <v>403</v>
      </c>
      <c r="E25" s="0" t="s">
        <v>36</v>
      </c>
      <c r="F25" s="0" t="s">
        <v>15</v>
      </c>
      <c r="G25" s="0" t="s">
        <v>36</v>
      </c>
      <c r="H25" s="0" t="s">
        <v>14</v>
      </c>
      <c r="I25" s="0" t="s">
        <v>16</v>
      </c>
      <c r="J25" s="0" t="n">
        <v>0</v>
      </c>
      <c r="K25" s="0" t="n">
        <v>-88960.39555518</v>
      </c>
      <c r="L25" s="0" t="n">
        <v>124.330951388889</v>
      </c>
      <c r="M25" s="0" t="n">
        <v>794.428000000001</v>
      </c>
      <c r="N25" s="0" t="n">
        <v>0</v>
      </c>
      <c r="O25" s="0" t="n">
        <v>-90332.993174705</v>
      </c>
      <c r="P25" s="0" t="n">
        <v>1372.597619525</v>
      </c>
      <c r="Q25" s="0" t="n">
        <v>-1372.597619525</v>
      </c>
      <c r="R25" s="0" t="n">
        <v>90332.993174705</v>
      </c>
    </row>
    <row r="26" customFormat="false" ht="12.8" hidden="false" customHeight="false" outlineLevel="0" collapsed="false">
      <c r="A26" s="39" t="n">
        <v>36773</v>
      </c>
      <c r="B26" s="39" t="n">
        <v>36770</v>
      </c>
      <c r="C26" s="0" t="s">
        <v>3</v>
      </c>
      <c r="D26" s="0" t="n">
        <v>403</v>
      </c>
      <c r="E26" s="0" t="s">
        <v>36</v>
      </c>
      <c r="F26" s="0" t="s">
        <v>15</v>
      </c>
      <c r="G26" s="0" t="s">
        <v>36</v>
      </c>
      <c r="H26" s="0" t="s">
        <v>14</v>
      </c>
      <c r="I26" s="0" t="s">
        <v>17</v>
      </c>
      <c r="J26" s="0" t="n">
        <v>0</v>
      </c>
      <c r="K26" s="0" t="n">
        <v>1268.5545</v>
      </c>
      <c r="L26" s="0" t="n">
        <v>118.89</v>
      </c>
      <c r="M26" s="0" t="n">
        <v>-10.6699848175049</v>
      </c>
      <c r="N26" s="0" t="n">
        <v>0</v>
      </c>
      <c r="O26" s="0" t="n">
        <v>0</v>
      </c>
      <c r="P26" s="0" t="n">
        <v>1268.5545</v>
      </c>
      <c r="Q26" s="0" t="n">
        <v>-1268.5545</v>
      </c>
      <c r="R26" s="0" t="n">
        <v>0</v>
      </c>
    </row>
    <row r="27" customFormat="false" ht="12.8" hidden="false" customHeight="false" outlineLevel="0" collapsed="false">
      <c r="A27" s="39" t="n">
        <v>36773</v>
      </c>
      <c r="B27" s="39" t="n">
        <v>36770</v>
      </c>
      <c r="C27" s="0" t="s">
        <v>3</v>
      </c>
      <c r="D27" s="0" t="n">
        <v>403</v>
      </c>
      <c r="E27" s="0" t="s">
        <v>37</v>
      </c>
      <c r="F27" s="0" t="s">
        <v>15</v>
      </c>
      <c r="G27" s="0" t="s">
        <v>37</v>
      </c>
      <c r="H27" s="0" t="s">
        <v>14</v>
      </c>
      <c r="I27" s="0" t="s">
        <v>16</v>
      </c>
      <c r="J27" s="0" t="n">
        <v>0</v>
      </c>
      <c r="K27" s="0" t="n">
        <v>-7963.83707913834</v>
      </c>
      <c r="L27" s="0" t="n">
        <v>117.342548611111</v>
      </c>
      <c r="M27" s="0" t="n">
        <v>68.58</v>
      </c>
      <c r="N27" s="0" t="n">
        <v>0</v>
      </c>
      <c r="O27" s="0" t="n">
        <v>-8031.86796882334</v>
      </c>
      <c r="P27" s="0" t="n">
        <v>68.030889685</v>
      </c>
      <c r="Q27" s="0" t="n">
        <v>-68.030889685</v>
      </c>
      <c r="R27" s="0" t="n">
        <v>8031.86796882334</v>
      </c>
    </row>
    <row r="28" customFormat="false" ht="12.8" hidden="false" customHeight="false" outlineLevel="0" collapsed="false">
      <c r="A28" s="39" t="n">
        <v>36773</v>
      </c>
      <c r="B28" s="39" t="n">
        <v>36770</v>
      </c>
      <c r="C28" s="0" t="s">
        <v>3</v>
      </c>
      <c r="D28" s="0" t="n">
        <v>403</v>
      </c>
      <c r="E28" s="0" t="s">
        <v>37</v>
      </c>
      <c r="F28" s="0" t="s">
        <v>15</v>
      </c>
      <c r="G28" s="0" t="s">
        <v>37</v>
      </c>
      <c r="H28" s="0" t="s">
        <v>14</v>
      </c>
      <c r="I28" s="0" t="s">
        <v>17</v>
      </c>
      <c r="J28" s="0" t="n">
        <v>0</v>
      </c>
      <c r="K28" s="0" t="n">
        <v>923.5884</v>
      </c>
      <c r="L28" s="0" t="n">
        <v>118.89</v>
      </c>
      <c r="M28" s="0" t="n">
        <v>-7.7684290409088</v>
      </c>
      <c r="N28" s="0" t="n">
        <v>0</v>
      </c>
      <c r="O28" s="0" t="n">
        <v>0</v>
      </c>
      <c r="P28" s="0" t="n">
        <v>923.5884</v>
      </c>
      <c r="Q28" s="0" t="n">
        <v>-923.5884</v>
      </c>
      <c r="R28" s="0" t="n">
        <v>0</v>
      </c>
    </row>
    <row r="29" customFormat="false" ht="12.8" hidden="false" customHeight="false" outlineLevel="0" collapsed="false">
      <c r="A29" s="39" t="n">
        <v>36773</v>
      </c>
      <c r="B29" s="39" t="n">
        <v>36770</v>
      </c>
      <c r="C29" s="0" t="s">
        <v>3</v>
      </c>
      <c r="D29" s="0" t="n">
        <v>403</v>
      </c>
      <c r="E29" s="0" t="s">
        <v>38</v>
      </c>
      <c r="F29" s="0" t="s">
        <v>15</v>
      </c>
      <c r="G29" s="0" t="s">
        <v>38</v>
      </c>
      <c r="H29" s="0" t="s">
        <v>14</v>
      </c>
      <c r="I29" s="0" t="s">
        <v>16</v>
      </c>
      <c r="J29" s="0" t="n">
        <v>0</v>
      </c>
      <c r="K29" s="0" t="n">
        <v>-63609.1639076616</v>
      </c>
      <c r="L29" s="0" t="n">
        <v>117.342548611111</v>
      </c>
      <c r="M29" s="0" t="n">
        <v>559.633</v>
      </c>
      <c r="N29" s="0" t="n">
        <v>0</v>
      </c>
      <c r="O29" s="0" t="n">
        <v>-64211.5434324783</v>
      </c>
      <c r="P29" s="0" t="n">
        <v>602.379524816666</v>
      </c>
      <c r="Q29" s="0" t="n">
        <v>-602.379524816666</v>
      </c>
      <c r="R29" s="0" t="n">
        <v>64211.5434324783</v>
      </c>
    </row>
    <row r="30" customFormat="false" ht="12.8" hidden="false" customHeight="false" outlineLevel="0" collapsed="false">
      <c r="A30" s="39" t="n">
        <v>36773</v>
      </c>
      <c r="B30" s="39" t="n">
        <v>36770</v>
      </c>
      <c r="C30" s="0" t="s">
        <v>3</v>
      </c>
      <c r="D30" s="0" t="n">
        <v>403</v>
      </c>
      <c r="E30" s="0" t="s">
        <v>38</v>
      </c>
      <c r="F30" s="0" t="s">
        <v>15</v>
      </c>
      <c r="G30" s="0" t="s">
        <v>38</v>
      </c>
      <c r="H30" s="0" t="s">
        <v>14</v>
      </c>
      <c r="I30" s="0" t="s">
        <v>17</v>
      </c>
      <c r="J30" s="0" t="n">
        <v>0</v>
      </c>
      <c r="K30" s="0" t="n">
        <v>4696.3252</v>
      </c>
      <c r="L30" s="0" t="n">
        <v>118.89</v>
      </c>
      <c r="M30" s="0" t="n">
        <v>-39.5014314651489</v>
      </c>
      <c r="N30" s="0" t="n">
        <v>0</v>
      </c>
      <c r="O30" s="0" t="n">
        <v>0</v>
      </c>
      <c r="P30" s="0" t="n">
        <v>4696.3252</v>
      </c>
      <c r="Q30" s="0" t="n">
        <v>-4696.3252</v>
      </c>
      <c r="R30" s="0" t="n">
        <v>0</v>
      </c>
    </row>
    <row r="31" customFormat="false" ht="12.8" hidden="false" customHeight="false" outlineLevel="0" collapsed="false">
      <c r="A31" s="39" t="n">
        <v>36773</v>
      </c>
      <c r="B31" s="39" t="n">
        <v>36770</v>
      </c>
      <c r="C31" s="0" t="s">
        <v>3</v>
      </c>
      <c r="D31" s="0" t="n">
        <v>403</v>
      </c>
      <c r="E31" s="0" t="s">
        <v>39</v>
      </c>
      <c r="F31" s="0" t="s">
        <v>15</v>
      </c>
      <c r="G31" s="0" t="s">
        <v>39</v>
      </c>
      <c r="H31" s="0" t="s">
        <v>14</v>
      </c>
      <c r="I31" s="0" t="s">
        <v>16</v>
      </c>
      <c r="J31" s="0" t="n">
        <v>0</v>
      </c>
      <c r="K31" s="0" t="n">
        <v>-20671.3643780483</v>
      </c>
      <c r="L31" s="0" t="n">
        <v>117.342548611111</v>
      </c>
      <c r="M31" s="0" t="n">
        <v>185.166</v>
      </c>
      <c r="N31" s="0" t="n">
        <v>0</v>
      </c>
      <c r="O31" s="0" t="n">
        <v>-20936.9776880067</v>
      </c>
      <c r="P31" s="0" t="n">
        <v>265.613309958333</v>
      </c>
      <c r="Q31" s="0" t="n">
        <v>-265.613309958333</v>
      </c>
      <c r="R31" s="0" t="n">
        <v>20936.9776880067</v>
      </c>
    </row>
    <row r="32" customFormat="false" ht="12.8" hidden="false" customHeight="false" outlineLevel="0" collapsed="false">
      <c r="A32" s="39" t="n">
        <v>36773</v>
      </c>
      <c r="B32" s="39" t="n">
        <v>36770</v>
      </c>
      <c r="C32" s="0" t="s">
        <v>3</v>
      </c>
      <c r="D32" s="0" t="n">
        <v>403</v>
      </c>
      <c r="E32" s="0" t="s">
        <v>39</v>
      </c>
      <c r="F32" s="0" t="s">
        <v>15</v>
      </c>
      <c r="G32" s="0" t="s">
        <v>39</v>
      </c>
      <c r="H32" s="0" t="s">
        <v>14</v>
      </c>
      <c r="I32" s="0" t="s">
        <v>17</v>
      </c>
      <c r="J32" s="0" t="n">
        <v>0</v>
      </c>
      <c r="K32" s="0" t="n">
        <v>2156.4973</v>
      </c>
      <c r="L32" s="0" t="n">
        <v>118.89</v>
      </c>
      <c r="M32" s="0" t="n">
        <v>-18.1385922431946</v>
      </c>
      <c r="N32" s="0" t="n">
        <v>0</v>
      </c>
      <c r="O32" s="0" t="n">
        <v>0</v>
      </c>
      <c r="P32" s="0" t="n">
        <v>2156.4973</v>
      </c>
      <c r="Q32" s="0" t="n">
        <v>-2156.4973</v>
      </c>
      <c r="R32" s="0" t="n">
        <v>0</v>
      </c>
    </row>
    <row r="33" customFormat="false" ht="12.8" hidden="false" customHeight="false" outlineLevel="0" collapsed="false">
      <c r="A33" s="39" t="n">
        <v>36774</v>
      </c>
      <c r="B33" s="39" t="n">
        <v>36770</v>
      </c>
      <c r="C33" s="0" t="s">
        <v>3</v>
      </c>
      <c r="D33" s="0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0" t="n">
        <v>0</v>
      </c>
      <c r="K33" s="0" t="n">
        <v>-6055.63284504333</v>
      </c>
      <c r="L33" s="0" t="n">
        <v>198.574958333333</v>
      </c>
      <c r="M33" s="0" t="n">
        <v>31.519</v>
      </c>
      <c r="N33" s="0" t="n">
        <v>0</v>
      </c>
      <c r="O33" s="0" t="n">
        <v>-6055.63284504333</v>
      </c>
      <c r="P33" s="0" t="n">
        <v>0</v>
      </c>
      <c r="Q33" s="0" t="n">
        <v>0</v>
      </c>
      <c r="R33" s="0" t="n">
        <v>6055.63284504333</v>
      </c>
    </row>
    <row r="34" customFormat="false" ht="12.8" hidden="false" customHeight="false" outlineLevel="0" collapsed="false">
      <c r="A34" s="39" t="n">
        <v>36774</v>
      </c>
      <c r="B34" s="39" t="n">
        <v>36770</v>
      </c>
      <c r="C34" s="0" t="s">
        <v>3</v>
      </c>
      <c r="D34" s="0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0" t="n">
        <v>0</v>
      </c>
      <c r="K34" s="0" t="n">
        <v>27398.0142647167</v>
      </c>
      <c r="L34" s="0" t="n">
        <v>211.308708333333</v>
      </c>
      <c r="M34" s="0" t="n">
        <v>-120.516</v>
      </c>
      <c r="N34" s="0" t="n">
        <v>0</v>
      </c>
      <c r="O34" s="0" t="n">
        <v>-2309.96229065</v>
      </c>
      <c r="P34" s="0" t="n">
        <v>29707.9765553667</v>
      </c>
      <c r="Q34" s="0" t="n">
        <v>-29707.9765553667</v>
      </c>
      <c r="R34" s="0" t="n">
        <v>2309.96229065</v>
      </c>
    </row>
    <row r="35" customFormat="false" ht="12.8" hidden="false" customHeight="false" outlineLevel="0" collapsed="false">
      <c r="A35" s="39" t="n">
        <v>36774</v>
      </c>
      <c r="B35" s="39" t="n">
        <v>36770</v>
      </c>
      <c r="C35" s="0" t="s">
        <v>3</v>
      </c>
      <c r="D35" s="0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0" t="n">
        <v>0</v>
      </c>
      <c r="K35" s="0" t="n">
        <v>-112062.65892071</v>
      </c>
      <c r="L35" s="0" t="n">
        <v>204.386208333333</v>
      </c>
      <c r="M35" s="0" t="n">
        <v>592.29</v>
      </c>
      <c r="N35" s="0" t="n">
        <v>0</v>
      </c>
      <c r="O35" s="0" t="n">
        <v>-127581.50373598</v>
      </c>
      <c r="P35" s="0" t="n">
        <v>15518.84481527</v>
      </c>
      <c r="Q35" s="0" t="n">
        <v>-15518.84481527</v>
      </c>
      <c r="R35" s="0" t="n">
        <v>127581.50373598</v>
      </c>
    </row>
    <row r="36" customFormat="false" ht="12.8" hidden="false" customHeight="false" outlineLevel="0" collapsed="false">
      <c r="A36" s="39" t="n">
        <v>36774</v>
      </c>
      <c r="B36" s="39" t="n">
        <v>36770</v>
      </c>
      <c r="C36" s="0" t="s">
        <v>3</v>
      </c>
      <c r="D36" s="0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0" t="n">
        <v>0</v>
      </c>
      <c r="K36" s="0" t="n">
        <v>-12281.9667814817</v>
      </c>
      <c r="L36" s="0" t="n">
        <v>140.174929861111</v>
      </c>
      <c r="M36" s="0" t="n">
        <v>89.66</v>
      </c>
      <c r="N36" s="0" t="n">
        <v>0</v>
      </c>
      <c r="O36" s="0" t="n">
        <v>-12545.4937814817</v>
      </c>
      <c r="P36" s="0" t="n">
        <v>263.527</v>
      </c>
      <c r="Q36" s="0" t="n">
        <v>-263.527</v>
      </c>
      <c r="R36" s="0" t="n">
        <v>12545.4937814817</v>
      </c>
    </row>
    <row r="37" customFormat="false" ht="12.8" hidden="false" customHeight="false" outlineLevel="0" collapsed="false">
      <c r="A37" s="39" t="n">
        <v>36774</v>
      </c>
      <c r="B37" s="39" t="n">
        <v>36770</v>
      </c>
      <c r="C37" s="0" t="s">
        <v>3</v>
      </c>
      <c r="D37" s="0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0" t="n">
        <v>0</v>
      </c>
      <c r="K37" s="0" t="n">
        <v>-80783.670268875</v>
      </c>
      <c r="L37" s="0" t="n">
        <v>142.128540972222</v>
      </c>
      <c r="M37" s="0" t="n">
        <v>605.825</v>
      </c>
      <c r="N37" s="0" t="n">
        <v>0</v>
      </c>
      <c r="O37" s="0" t="n">
        <v>-82727.7010675784</v>
      </c>
      <c r="P37" s="0" t="n">
        <v>1944.03079870334</v>
      </c>
      <c r="Q37" s="0" t="n">
        <v>-1944.03079870334</v>
      </c>
      <c r="R37" s="0" t="n">
        <v>82727.7010675784</v>
      </c>
    </row>
    <row r="38" customFormat="false" ht="12.8" hidden="false" customHeight="false" outlineLevel="0" collapsed="false">
      <c r="A38" s="39" t="n">
        <v>36774</v>
      </c>
      <c r="B38" s="39" t="n">
        <v>36770</v>
      </c>
      <c r="C38" s="0" t="s">
        <v>3</v>
      </c>
      <c r="D38" s="0" t="n">
        <v>403</v>
      </c>
      <c r="E38" s="0" t="s">
        <v>39</v>
      </c>
      <c r="F38" s="0" t="s">
        <v>15</v>
      </c>
      <c r="G38" s="0" t="s">
        <v>39</v>
      </c>
      <c r="H38" s="0" t="s">
        <v>14</v>
      </c>
      <c r="I38" s="0" t="s">
        <v>16</v>
      </c>
      <c r="J38" s="0" t="n">
        <v>0</v>
      </c>
      <c r="K38" s="0" t="n">
        <v>-34276.1797915267</v>
      </c>
      <c r="L38" s="0" t="n">
        <v>140.174929861111</v>
      </c>
      <c r="M38" s="0" t="n">
        <v>246.16</v>
      </c>
      <c r="N38" s="0" t="n">
        <v>0</v>
      </c>
      <c r="O38" s="0" t="n">
        <v>-34939.3173665267</v>
      </c>
      <c r="P38" s="0" t="n">
        <v>663.137575</v>
      </c>
      <c r="Q38" s="0" t="n">
        <v>-663.137575</v>
      </c>
      <c r="R38" s="0" t="n">
        <v>34939.3173665267</v>
      </c>
    </row>
    <row r="39" customFormat="false" ht="12.8" hidden="false" customHeight="false" outlineLevel="0" collapsed="false">
      <c r="A39" s="39" t="n">
        <v>36775</v>
      </c>
      <c r="B39" s="39" t="n">
        <v>36770</v>
      </c>
      <c r="C39" s="0" t="s">
        <v>3</v>
      </c>
      <c r="D39" s="0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0" t="n">
        <v>0</v>
      </c>
      <c r="K39" s="0" t="n">
        <v>-5559.10865153167</v>
      </c>
      <c r="L39" s="0" t="n">
        <v>188.622621527778</v>
      </c>
      <c r="M39" s="0" t="n">
        <v>30.124</v>
      </c>
      <c r="N39" s="0" t="n">
        <v>0</v>
      </c>
      <c r="O39" s="0" t="n">
        <v>-5559.10865153167</v>
      </c>
      <c r="P39" s="0" t="n">
        <v>0</v>
      </c>
      <c r="Q39" s="0" t="n">
        <v>0</v>
      </c>
      <c r="R39" s="0" t="n">
        <v>5559.10865153167</v>
      </c>
    </row>
    <row r="40" customFormat="false" ht="12.8" hidden="false" customHeight="false" outlineLevel="0" collapsed="false">
      <c r="A40" s="39" t="n">
        <v>36775</v>
      </c>
      <c r="B40" s="39" t="n">
        <v>36770</v>
      </c>
      <c r="C40" s="0" t="s">
        <v>3</v>
      </c>
      <c r="D40" s="0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0" t="n">
        <v>0</v>
      </c>
      <c r="K40" s="0" t="n">
        <v>38363.4320858767</v>
      </c>
      <c r="L40" s="0" t="n">
        <v>202.938802083333</v>
      </c>
      <c r="M40" s="0" t="n">
        <v>-183.837</v>
      </c>
      <c r="N40" s="0" t="n">
        <v>0</v>
      </c>
      <c r="O40" s="0" t="n">
        <v>-786.273364999998</v>
      </c>
      <c r="P40" s="0" t="n">
        <v>39149.7054508767</v>
      </c>
      <c r="Q40" s="0" t="n">
        <v>-39149.7054508767</v>
      </c>
      <c r="R40" s="0" t="n">
        <v>786.273364999998</v>
      </c>
    </row>
    <row r="41" customFormat="false" ht="12.8" hidden="false" customHeight="false" outlineLevel="0" collapsed="false">
      <c r="A41" s="39" t="n">
        <v>36775</v>
      </c>
      <c r="B41" s="39" t="n">
        <v>36770</v>
      </c>
      <c r="C41" s="0" t="s">
        <v>3</v>
      </c>
      <c r="D41" s="0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0" t="n">
        <v>0</v>
      </c>
      <c r="K41" s="0" t="n">
        <v>-26683.4741753216</v>
      </c>
      <c r="L41" s="0" t="n">
        <v>194.921371527778</v>
      </c>
      <c r="M41" s="0" t="n">
        <v>186.446</v>
      </c>
      <c r="N41" s="0" t="n">
        <v>0</v>
      </c>
      <c r="O41" s="0" t="n">
        <v>-72851.4770524083</v>
      </c>
      <c r="P41" s="0" t="n">
        <v>46168.0028770867</v>
      </c>
      <c r="Q41" s="0" t="n">
        <v>-46168.0028770867</v>
      </c>
      <c r="R41" s="0" t="n">
        <v>72851.4770524083</v>
      </c>
    </row>
    <row r="42" customFormat="false" ht="12.8" hidden="false" customHeight="false" outlineLevel="0" collapsed="false">
      <c r="A42" s="39" t="n">
        <v>36775</v>
      </c>
      <c r="B42" s="39" t="n">
        <v>36770</v>
      </c>
      <c r="C42" s="0" t="s">
        <v>3</v>
      </c>
      <c r="D42" s="0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0" t="n">
        <v>0</v>
      </c>
      <c r="K42" s="0" t="n">
        <v>-3773.16366439833</v>
      </c>
      <c r="L42" s="0" t="n">
        <v>57.3073979166667</v>
      </c>
      <c r="M42" s="0" t="n">
        <v>73.244</v>
      </c>
      <c r="N42" s="0" t="n">
        <v>0</v>
      </c>
      <c r="O42" s="0" t="n">
        <v>-5007.74344773167</v>
      </c>
      <c r="P42" s="0" t="n">
        <v>1234.57978333333</v>
      </c>
      <c r="Q42" s="0" t="n">
        <v>-1234.57978333333</v>
      </c>
      <c r="R42" s="0" t="n">
        <v>5007.74344773167</v>
      </c>
    </row>
    <row r="43" customFormat="false" ht="12.8" hidden="false" customHeight="false" outlineLevel="0" collapsed="false">
      <c r="A43" s="39" t="n">
        <v>36775</v>
      </c>
      <c r="B43" s="39" t="n">
        <v>36770</v>
      </c>
      <c r="C43" s="0" t="s">
        <v>3</v>
      </c>
      <c r="D43" s="0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0" t="n">
        <v>0</v>
      </c>
      <c r="K43" s="0" t="n">
        <v>-17031.2596933583</v>
      </c>
      <c r="L43" s="0" t="n">
        <v>59.1957131944444</v>
      </c>
      <c r="M43" s="0" t="n">
        <v>424.693</v>
      </c>
      <c r="N43" s="0" t="n">
        <v>0</v>
      </c>
      <c r="O43" s="0" t="n">
        <v>-26336.9060734583</v>
      </c>
      <c r="P43" s="0" t="n">
        <v>9305.64638009999</v>
      </c>
      <c r="Q43" s="0" t="n">
        <v>-9305.64638009999</v>
      </c>
      <c r="R43" s="0" t="n">
        <v>26336.9060734583</v>
      </c>
    </row>
    <row r="44" customFormat="false" ht="12.8" hidden="false" customHeight="false" outlineLevel="0" collapsed="false">
      <c r="A44" s="39" t="n">
        <v>36775</v>
      </c>
      <c r="B44" s="39" t="n">
        <v>36770</v>
      </c>
      <c r="C44" s="0" t="s">
        <v>3</v>
      </c>
      <c r="D44" s="0" t="n">
        <v>403</v>
      </c>
      <c r="E44" s="0" t="s">
        <v>39</v>
      </c>
      <c r="F44" s="0" t="s">
        <v>15</v>
      </c>
      <c r="G44" s="0" t="s">
        <v>39</v>
      </c>
      <c r="H44" s="0" t="s">
        <v>14</v>
      </c>
      <c r="I44" s="0" t="s">
        <v>16</v>
      </c>
      <c r="J44" s="0" t="n">
        <v>0</v>
      </c>
      <c r="K44" s="0" t="n">
        <v>-12207.6126771833</v>
      </c>
      <c r="L44" s="0" t="n">
        <v>57.3073979166667</v>
      </c>
      <c r="M44" s="0" t="n">
        <v>210.12</v>
      </c>
      <c r="N44" s="0" t="n">
        <v>0</v>
      </c>
      <c r="O44" s="0" t="n">
        <v>-14346.56099385</v>
      </c>
      <c r="P44" s="0" t="n">
        <v>2138.94831666667</v>
      </c>
      <c r="Q44" s="0" t="n">
        <v>-2138.94831666667</v>
      </c>
      <c r="R44" s="0" t="n">
        <v>14346.56099385</v>
      </c>
    </row>
    <row r="45" customFormat="false" ht="12.8" hidden="false" customHeight="false" outlineLevel="0" collapsed="false">
      <c r="A45" s="39" t="n">
        <v>36776</v>
      </c>
      <c r="B45" s="39" t="n">
        <v>36770</v>
      </c>
      <c r="C45" s="0" t="s">
        <v>3</v>
      </c>
      <c r="D45" s="0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0" t="n">
        <v>0</v>
      </c>
      <c r="K45" s="0" t="n">
        <v>-5388.63127177</v>
      </c>
      <c r="L45" s="0" t="n">
        <v>187.414311805556</v>
      </c>
      <c r="M45" s="0" t="n">
        <v>29.388</v>
      </c>
      <c r="N45" s="0" t="n">
        <v>0</v>
      </c>
      <c r="O45" s="0" t="n">
        <v>-5388.63127177</v>
      </c>
      <c r="P45" s="0" t="n">
        <v>0</v>
      </c>
      <c r="Q45" s="0" t="n">
        <v>0</v>
      </c>
      <c r="R45" s="0" t="n">
        <v>5388.63127177</v>
      </c>
    </row>
    <row r="46" customFormat="false" ht="12.8" hidden="false" customHeight="false" outlineLevel="0" collapsed="false">
      <c r="A46" s="39" t="n">
        <v>36776</v>
      </c>
      <c r="B46" s="39" t="n">
        <v>36770</v>
      </c>
      <c r="C46" s="0" t="s">
        <v>3</v>
      </c>
      <c r="D46" s="0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0" t="n">
        <v>0</v>
      </c>
      <c r="K46" s="0" t="n">
        <v>33738.098183395</v>
      </c>
      <c r="L46" s="0" t="n">
        <v>195.960772222222</v>
      </c>
      <c r="M46" s="0" t="n">
        <v>-172.496</v>
      </c>
      <c r="N46" s="0" t="n">
        <v>0</v>
      </c>
      <c r="O46" s="0" t="n">
        <v>0</v>
      </c>
      <c r="P46" s="0" t="n">
        <v>33738.098183395</v>
      </c>
      <c r="Q46" s="0" t="n">
        <v>-33738.098183395</v>
      </c>
      <c r="R46" s="0" t="n">
        <v>0</v>
      </c>
    </row>
    <row r="47" customFormat="false" ht="12.8" hidden="false" customHeight="false" outlineLevel="0" collapsed="false">
      <c r="A47" s="39" t="n">
        <v>36776</v>
      </c>
      <c r="B47" s="39" t="n">
        <v>36770</v>
      </c>
      <c r="C47" s="0" t="s">
        <v>3</v>
      </c>
      <c r="D47" s="0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0" t="n">
        <v>0</v>
      </c>
      <c r="K47" s="0" t="n">
        <v>37408.6588419851</v>
      </c>
      <c r="L47" s="0" t="n">
        <v>193.4973</v>
      </c>
      <c r="M47" s="0" t="n">
        <v>-162.42</v>
      </c>
      <c r="N47" s="0" t="n">
        <v>0</v>
      </c>
      <c r="O47" s="0" t="n">
        <v>-24000.9266844966</v>
      </c>
      <c r="P47" s="0" t="n">
        <v>61409.5855264817</v>
      </c>
      <c r="Q47" s="0" t="n">
        <v>-61409.5855264817</v>
      </c>
      <c r="R47" s="0" t="n">
        <v>24000.9266844966</v>
      </c>
    </row>
    <row r="48" customFormat="false" ht="12.8" hidden="false" customHeight="false" outlineLevel="0" collapsed="false">
      <c r="A48" s="39" t="n">
        <v>36776</v>
      </c>
      <c r="B48" s="39" t="n">
        <v>36770</v>
      </c>
      <c r="C48" s="0" t="s">
        <v>3</v>
      </c>
      <c r="D48" s="0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0" t="n">
        <v>0</v>
      </c>
      <c r="K48" s="0" t="n">
        <v>-7623.39171837833</v>
      </c>
      <c r="L48" s="0" t="n">
        <v>117.562182638889</v>
      </c>
      <c r="M48" s="0" t="n">
        <v>61.521</v>
      </c>
      <c r="N48" s="0" t="n">
        <v>0</v>
      </c>
      <c r="O48" s="0" t="n">
        <v>-7697.774980045</v>
      </c>
      <c r="P48" s="0" t="n">
        <v>74.3832616666666</v>
      </c>
      <c r="Q48" s="0" t="n">
        <v>-74.3832616666666</v>
      </c>
      <c r="R48" s="0" t="n">
        <v>7697.774980045</v>
      </c>
    </row>
    <row r="49" customFormat="false" ht="12.8" hidden="false" customHeight="false" outlineLevel="0" collapsed="false">
      <c r="A49" s="39" t="n">
        <v>36776</v>
      </c>
      <c r="B49" s="39" t="n">
        <v>36770</v>
      </c>
      <c r="C49" s="0" t="s">
        <v>3</v>
      </c>
      <c r="D49" s="0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0" t="n">
        <v>0</v>
      </c>
      <c r="K49" s="0" t="n">
        <v>-50264.1854909833</v>
      </c>
      <c r="L49" s="0" t="n">
        <v>117.562182638889</v>
      </c>
      <c r="M49" s="0" t="n">
        <v>366.957</v>
      </c>
      <c r="N49" s="0" t="n">
        <v>0</v>
      </c>
      <c r="O49" s="0" t="n">
        <v>-50951.71593765</v>
      </c>
      <c r="P49" s="0" t="n">
        <v>687.530446666668</v>
      </c>
      <c r="Q49" s="0" t="n">
        <v>-687.530446666668</v>
      </c>
      <c r="R49" s="0" t="n">
        <v>50951.71593765</v>
      </c>
    </row>
    <row r="50" customFormat="false" ht="12.8" hidden="false" customHeight="false" outlineLevel="0" collapsed="false">
      <c r="A50" s="39" t="n">
        <v>36776</v>
      </c>
      <c r="B50" s="39" t="n">
        <v>36770</v>
      </c>
      <c r="C50" s="0" t="s">
        <v>3</v>
      </c>
      <c r="D50" s="0" t="n">
        <v>403</v>
      </c>
      <c r="E50" s="0" t="s">
        <v>39</v>
      </c>
      <c r="F50" s="0" t="s">
        <v>15</v>
      </c>
      <c r="G50" s="0" t="s">
        <v>39</v>
      </c>
      <c r="H50" s="0" t="s">
        <v>14</v>
      </c>
      <c r="I50" s="0" t="s">
        <v>16</v>
      </c>
      <c r="J50" s="0" t="n">
        <v>0</v>
      </c>
      <c r="K50" s="0" t="n">
        <v>-18954.55998021</v>
      </c>
      <c r="L50" s="0" t="n">
        <v>117.562182638889</v>
      </c>
      <c r="M50" s="0" t="n">
        <v>148.542</v>
      </c>
      <c r="N50" s="0" t="n">
        <v>0</v>
      </c>
      <c r="O50" s="0" t="n">
        <v>-19163.3001668767</v>
      </c>
      <c r="P50" s="0" t="n">
        <v>208.740186666667</v>
      </c>
      <c r="Q50" s="0" t="n">
        <v>-208.740186666667</v>
      </c>
      <c r="R50" s="0" t="n">
        <v>19163.3001668767</v>
      </c>
    </row>
    <row r="51" customFormat="false" ht="12.8" hidden="false" customHeight="false" outlineLevel="0" collapsed="false">
      <c r="A51" s="39" t="n">
        <v>36777</v>
      </c>
      <c r="B51" s="39" t="n">
        <v>36770</v>
      </c>
      <c r="C51" s="0" t="s">
        <v>3</v>
      </c>
      <c r="D51" s="0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0" t="n">
        <v>0</v>
      </c>
      <c r="K51" s="0" t="n">
        <v>-4066.64811483</v>
      </c>
      <c r="L51" s="0" t="n">
        <v>143.866688888889</v>
      </c>
      <c r="M51" s="0" t="n">
        <v>28.149</v>
      </c>
      <c r="N51" s="0" t="n">
        <v>0</v>
      </c>
      <c r="O51" s="0" t="n">
        <v>-4066.64811483</v>
      </c>
      <c r="P51" s="0" t="n">
        <v>0</v>
      </c>
      <c r="Q51" s="0" t="n">
        <v>0</v>
      </c>
      <c r="R51" s="0" t="n">
        <v>4066.64811483</v>
      </c>
    </row>
    <row r="52" customFormat="false" ht="12.8" hidden="false" customHeight="false" outlineLevel="0" collapsed="false">
      <c r="A52" s="39" t="n">
        <v>36777</v>
      </c>
      <c r="B52" s="39" t="n">
        <v>36770</v>
      </c>
      <c r="C52" s="0" t="s">
        <v>3</v>
      </c>
      <c r="D52" s="0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0" t="n">
        <v>0</v>
      </c>
      <c r="K52" s="0" t="n">
        <v>15928.8855004117</v>
      </c>
      <c r="L52" s="0" t="n">
        <v>153.546381944445</v>
      </c>
      <c r="M52" s="0" t="n">
        <v>-103.479</v>
      </c>
      <c r="N52" s="0" t="n">
        <v>0</v>
      </c>
      <c r="O52" s="0" t="n">
        <v>-1514.2434626</v>
      </c>
      <c r="P52" s="0" t="n">
        <v>17443.1289630117</v>
      </c>
      <c r="Q52" s="0" t="n">
        <v>-17443.1289630117</v>
      </c>
      <c r="R52" s="0" t="n">
        <v>1514.2434626</v>
      </c>
    </row>
    <row r="53" customFormat="false" ht="12.8" hidden="false" customHeight="false" outlineLevel="0" collapsed="false">
      <c r="A53" s="39" t="n">
        <v>36777</v>
      </c>
      <c r="B53" s="39" t="n">
        <v>36770</v>
      </c>
      <c r="C53" s="0" t="s">
        <v>3</v>
      </c>
      <c r="D53" s="0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0" t="n">
        <v>0</v>
      </c>
      <c r="K53" s="0" t="n">
        <v>30313.6033729751</v>
      </c>
      <c r="L53" s="0" t="n">
        <v>149.727313888889</v>
      </c>
      <c r="M53" s="0" t="n">
        <v>-171.007000000001</v>
      </c>
      <c r="N53" s="0" t="n">
        <v>0</v>
      </c>
      <c r="O53" s="0" t="n">
        <v>-32085.1795116</v>
      </c>
      <c r="P53" s="0" t="n">
        <v>62398.7828845751</v>
      </c>
      <c r="Q53" s="0" t="n">
        <v>-62398.7828845751</v>
      </c>
      <c r="R53" s="0" t="n">
        <v>32085.1795116</v>
      </c>
    </row>
    <row r="54" customFormat="false" ht="12.8" hidden="false" customHeight="false" outlineLevel="0" collapsed="false">
      <c r="A54" s="39" t="n">
        <v>36777</v>
      </c>
      <c r="B54" s="39" t="n">
        <v>36770</v>
      </c>
      <c r="C54" s="0" t="s">
        <v>3</v>
      </c>
      <c r="D54" s="0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0" t="n">
        <v>0</v>
      </c>
      <c r="K54" s="0" t="n">
        <v>-4143.51830889667</v>
      </c>
      <c r="L54" s="0" t="n">
        <v>75.8968694444445</v>
      </c>
      <c r="M54" s="0" t="n">
        <v>58.03</v>
      </c>
      <c r="N54" s="0" t="n">
        <v>0</v>
      </c>
      <c r="O54" s="0" t="n">
        <v>-4258.53004056333</v>
      </c>
      <c r="P54" s="0" t="n">
        <v>115.011731666667</v>
      </c>
      <c r="Q54" s="0" t="n">
        <v>-115.011731666667</v>
      </c>
      <c r="R54" s="0" t="n">
        <v>4258.53004056333</v>
      </c>
    </row>
    <row r="55" customFormat="false" ht="12.8" hidden="false" customHeight="false" outlineLevel="0" collapsed="false">
      <c r="A55" s="39" t="n">
        <v>36777</v>
      </c>
      <c r="B55" s="39" t="n">
        <v>36770</v>
      </c>
      <c r="C55" s="0" t="s">
        <v>3</v>
      </c>
      <c r="D55" s="0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0" t="n">
        <v>0</v>
      </c>
      <c r="K55" s="0" t="n">
        <v>-27239.96829953</v>
      </c>
      <c r="L55" s="0" t="n">
        <v>77.2512847222222</v>
      </c>
      <c r="M55" s="0" t="n">
        <v>371.219</v>
      </c>
      <c r="N55" s="0" t="n">
        <v>0</v>
      </c>
      <c r="O55" s="0" t="n">
        <v>-28333.6361285217</v>
      </c>
      <c r="P55" s="0" t="n">
        <v>1093.66782899167</v>
      </c>
      <c r="Q55" s="0" t="n">
        <v>-1093.66782899167</v>
      </c>
      <c r="R55" s="0" t="n">
        <v>28333.6361285217</v>
      </c>
    </row>
    <row r="56" customFormat="false" ht="12.8" hidden="false" customHeight="false" outlineLevel="0" collapsed="false">
      <c r="A56" s="39" t="n">
        <v>36777</v>
      </c>
      <c r="B56" s="39" t="n">
        <v>36770</v>
      </c>
      <c r="C56" s="0" t="s">
        <v>3</v>
      </c>
      <c r="D56" s="0" t="n">
        <v>403</v>
      </c>
      <c r="E56" s="0" t="s">
        <v>39</v>
      </c>
      <c r="F56" s="0" t="s">
        <v>15</v>
      </c>
      <c r="G56" s="0" t="s">
        <v>39</v>
      </c>
      <c r="H56" s="0" t="s">
        <v>14</v>
      </c>
      <c r="I56" s="0" t="s">
        <v>16</v>
      </c>
      <c r="J56" s="0" t="n">
        <v>0</v>
      </c>
      <c r="K56" s="0" t="n">
        <v>-12101.3640430733</v>
      </c>
      <c r="L56" s="0" t="n">
        <v>75.8968694444445</v>
      </c>
      <c r="M56" s="0" t="n">
        <v>127.25</v>
      </c>
      <c r="N56" s="0" t="n">
        <v>0</v>
      </c>
      <c r="O56" s="0" t="n">
        <v>-12316.4648264067</v>
      </c>
      <c r="P56" s="0" t="n">
        <v>215.100783333333</v>
      </c>
      <c r="Q56" s="0" t="n">
        <v>-215.100783333333</v>
      </c>
      <c r="R56" s="0" t="n">
        <v>12316.4648264067</v>
      </c>
    </row>
    <row r="57" customFormat="false" ht="12.8" hidden="false" customHeight="false" outlineLevel="0" collapsed="false">
      <c r="A57" s="39" t="n">
        <v>36778</v>
      </c>
      <c r="B57" s="39" t="n">
        <v>36770</v>
      </c>
      <c r="C57" s="0" t="s">
        <v>3</v>
      </c>
      <c r="D57" s="0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0" t="n">
        <v>0</v>
      </c>
      <c r="K57" s="0" t="n">
        <v>-4392.862840825</v>
      </c>
      <c r="L57" s="0" t="n">
        <v>156.614095138889</v>
      </c>
      <c r="M57" s="0" t="n">
        <v>29.139</v>
      </c>
      <c r="N57" s="0" t="n">
        <v>0</v>
      </c>
      <c r="O57" s="0" t="n">
        <v>-4401.357840825</v>
      </c>
      <c r="P57" s="0" t="n">
        <v>8.49500000000001</v>
      </c>
      <c r="Q57" s="0" t="n">
        <v>-8.49500000000001</v>
      </c>
      <c r="R57" s="0" t="n">
        <v>4401.357840825</v>
      </c>
    </row>
    <row r="58" customFormat="false" ht="12.8" hidden="false" customHeight="false" outlineLevel="0" collapsed="false">
      <c r="A58" s="39" t="n">
        <v>36778</v>
      </c>
      <c r="B58" s="39" t="n">
        <v>36770</v>
      </c>
      <c r="C58" s="0" t="s">
        <v>3</v>
      </c>
      <c r="D58" s="0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0" t="n">
        <v>0</v>
      </c>
      <c r="K58" s="0" t="n">
        <v>24459.4742526884</v>
      </c>
      <c r="L58" s="0" t="n">
        <v>177.336058695652</v>
      </c>
      <c r="M58" s="0" t="n">
        <v>-132.194</v>
      </c>
      <c r="N58" s="0" t="n">
        <v>0</v>
      </c>
      <c r="O58" s="0" t="n">
        <v>-3.25666666666668</v>
      </c>
      <c r="P58" s="0" t="n">
        <v>24462.730919355</v>
      </c>
      <c r="Q58" s="0" t="n">
        <v>-24462.730919355</v>
      </c>
      <c r="R58" s="0" t="n">
        <v>3.25666666666668</v>
      </c>
    </row>
    <row r="59" customFormat="false" ht="12.8" hidden="false" customHeight="false" outlineLevel="0" collapsed="false">
      <c r="A59" s="39" t="n">
        <v>36778</v>
      </c>
      <c r="B59" s="39" t="n">
        <v>36770</v>
      </c>
      <c r="C59" s="0" t="s">
        <v>3</v>
      </c>
      <c r="D59" s="0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0" t="n">
        <v>0</v>
      </c>
      <c r="K59" s="0" t="n">
        <v>-78168.9182147783</v>
      </c>
      <c r="L59" s="0" t="n">
        <v>156.739095138889</v>
      </c>
      <c r="M59" s="0" t="n">
        <v>502.461</v>
      </c>
      <c r="N59" s="0" t="n">
        <v>0</v>
      </c>
      <c r="O59" s="0" t="n">
        <v>-78927.711221445</v>
      </c>
      <c r="P59" s="0" t="n">
        <v>758.793006666666</v>
      </c>
      <c r="Q59" s="0" t="n">
        <v>-758.793006666666</v>
      </c>
      <c r="R59" s="0" t="n">
        <v>78927.711221445</v>
      </c>
    </row>
    <row r="60" customFormat="false" ht="12.8" hidden="false" customHeight="false" outlineLevel="0" collapsed="false">
      <c r="A60" s="39" t="n">
        <v>36778</v>
      </c>
      <c r="B60" s="39" t="n">
        <v>36770</v>
      </c>
      <c r="C60" s="0" t="s">
        <v>3</v>
      </c>
      <c r="D60" s="0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0" t="n">
        <v>0</v>
      </c>
      <c r="K60" s="0" t="n">
        <v>-737.260882606667</v>
      </c>
      <c r="L60" s="0" t="n">
        <v>22.4592541666667</v>
      </c>
      <c r="M60" s="0" t="n">
        <v>46.235</v>
      </c>
      <c r="N60" s="0" t="n">
        <v>0</v>
      </c>
      <c r="O60" s="0" t="n">
        <v>-1156.31301594</v>
      </c>
      <c r="P60" s="0" t="n">
        <v>419.052133333333</v>
      </c>
      <c r="Q60" s="0" t="n">
        <v>-419.052133333333</v>
      </c>
      <c r="R60" s="0" t="n">
        <v>1156.31301594</v>
      </c>
    </row>
    <row r="61" customFormat="false" ht="12.8" hidden="false" customHeight="false" outlineLevel="0" collapsed="false">
      <c r="A61" s="39" t="n">
        <v>36778</v>
      </c>
      <c r="B61" s="39" t="n">
        <v>36770</v>
      </c>
      <c r="C61" s="0" t="s">
        <v>3</v>
      </c>
      <c r="D61" s="0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0" t="n">
        <v>0</v>
      </c>
      <c r="K61" s="0" t="n">
        <v>-3757.679079795</v>
      </c>
      <c r="L61" s="0" t="n">
        <v>22.4592541666667</v>
      </c>
      <c r="M61" s="0" t="n">
        <v>363.011</v>
      </c>
      <c r="N61" s="0" t="n">
        <v>0</v>
      </c>
      <c r="O61" s="0" t="n">
        <v>-7607.50525312834</v>
      </c>
      <c r="P61" s="0" t="n">
        <v>3849.82617333333</v>
      </c>
      <c r="Q61" s="0" t="n">
        <v>-3849.82617333333</v>
      </c>
      <c r="R61" s="0" t="n">
        <v>7607.50525312834</v>
      </c>
    </row>
    <row r="62" customFormat="false" ht="12.8" hidden="false" customHeight="false" outlineLevel="0" collapsed="false">
      <c r="A62" s="39" t="n">
        <v>36778</v>
      </c>
      <c r="B62" s="39" t="n">
        <v>36770</v>
      </c>
      <c r="C62" s="0" t="s">
        <v>3</v>
      </c>
      <c r="D62" s="0" t="n">
        <v>403</v>
      </c>
      <c r="E62" s="0" t="s">
        <v>39</v>
      </c>
      <c r="F62" s="0" t="s">
        <v>15</v>
      </c>
      <c r="G62" s="0" t="s">
        <v>39</v>
      </c>
      <c r="H62" s="0" t="s">
        <v>14</v>
      </c>
      <c r="I62" s="0" t="s">
        <v>16</v>
      </c>
      <c r="J62" s="0" t="n">
        <v>0</v>
      </c>
      <c r="K62" s="0" t="n">
        <v>-961.313882286667</v>
      </c>
      <c r="L62" s="0" t="n">
        <v>22.4592541666667</v>
      </c>
      <c r="M62" s="0" t="n">
        <v>144.637</v>
      </c>
      <c r="N62" s="0" t="n">
        <v>0</v>
      </c>
      <c r="O62" s="0" t="n">
        <v>-2630.72123562</v>
      </c>
      <c r="P62" s="0" t="n">
        <v>1669.40735333333</v>
      </c>
      <c r="Q62" s="0" t="n">
        <v>-1669.40735333333</v>
      </c>
      <c r="R62" s="0" t="n">
        <v>2630.72123562</v>
      </c>
    </row>
    <row r="63" customFormat="false" ht="12.8" hidden="false" customHeight="false" outlineLevel="0" collapsed="false">
      <c r="A63" s="39" t="n">
        <v>36779</v>
      </c>
      <c r="B63" s="39" t="n">
        <v>36770</v>
      </c>
      <c r="C63" s="0" t="s">
        <v>3</v>
      </c>
      <c r="D63" s="0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0" t="n">
        <v>0</v>
      </c>
      <c r="K63" s="0" t="n">
        <v>-4214.065978295</v>
      </c>
      <c r="L63" s="0" t="n">
        <v>172.396504166667</v>
      </c>
      <c r="M63" s="0" t="n">
        <v>24.903</v>
      </c>
      <c r="N63" s="0" t="n">
        <v>0</v>
      </c>
      <c r="O63" s="0" t="n">
        <v>-4214.065978295</v>
      </c>
      <c r="P63" s="0" t="n">
        <v>0</v>
      </c>
      <c r="Q63" s="0" t="n">
        <v>0</v>
      </c>
      <c r="R63" s="0" t="n">
        <v>4214.065978295</v>
      </c>
    </row>
    <row r="64" customFormat="false" ht="12.8" hidden="false" customHeight="false" outlineLevel="0" collapsed="false">
      <c r="A64" s="39" t="n">
        <v>36779</v>
      </c>
      <c r="B64" s="39" t="n">
        <v>36770</v>
      </c>
      <c r="C64" s="0" t="s">
        <v>3</v>
      </c>
      <c r="D64" s="0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0" t="n">
        <v>0</v>
      </c>
      <c r="K64" s="0" t="n">
        <v>29453.5990943317</v>
      </c>
      <c r="L64" s="0" t="n">
        <v>192.2221375</v>
      </c>
      <c r="M64" s="0" t="n">
        <v>-154.811</v>
      </c>
      <c r="N64" s="0" t="n">
        <v>0</v>
      </c>
      <c r="O64" s="0" t="n">
        <v>0</v>
      </c>
      <c r="P64" s="0" t="n">
        <v>29453.5990943317</v>
      </c>
      <c r="Q64" s="0" t="n">
        <v>-29453.5990943317</v>
      </c>
      <c r="R64" s="0" t="n">
        <v>0</v>
      </c>
    </row>
    <row r="65" customFormat="false" ht="12.8" hidden="false" customHeight="false" outlineLevel="0" collapsed="false">
      <c r="A65" s="39" t="n">
        <v>36779</v>
      </c>
      <c r="B65" s="39" t="n">
        <v>36770</v>
      </c>
      <c r="C65" s="0" t="s">
        <v>3</v>
      </c>
      <c r="D65" s="0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0" t="n">
        <v>0</v>
      </c>
      <c r="K65" s="0" t="n">
        <v>-55285.4795170799</v>
      </c>
      <c r="L65" s="0" t="n">
        <v>175.170531944445</v>
      </c>
      <c r="M65" s="0" t="n">
        <v>348.332</v>
      </c>
      <c r="N65" s="0" t="n">
        <v>0</v>
      </c>
      <c r="O65" s="0" t="n">
        <v>-57257.6349006983</v>
      </c>
      <c r="P65" s="0" t="n">
        <v>1972.15538361837</v>
      </c>
      <c r="Q65" s="0" t="n">
        <v>-1972.15538361837</v>
      </c>
      <c r="R65" s="0" t="n">
        <v>57257.6349006983</v>
      </c>
    </row>
    <row r="66" customFormat="false" ht="12.8" hidden="false" customHeight="false" outlineLevel="0" collapsed="false">
      <c r="A66" s="39" t="n">
        <v>36779</v>
      </c>
      <c r="B66" s="39" t="n">
        <v>36770</v>
      </c>
      <c r="C66" s="0" t="s">
        <v>3</v>
      </c>
      <c r="D66" s="0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0" t="n">
        <v>0</v>
      </c>
      <c r="K66" s="0" t="n">
        <v>-2837.906171855</v>
      </c>
      <c r="L66" s="0" t="n">
        <v>78.5749840277778</v>
      </c>
      <c r="M66" s="0" t="n">
        <v>41.595</v>
      </c>
      <c r="N66" s="0" t="n">
        <v>0</v>
      </c>
      <c r="O66" s="0" t="n">
        <v>-3105.194931855</v>
      </c>
      <c r="P66" s="0" t="n">
        <v>267.28876</v>
      </c>
      <c r="Q66" s="0" t="n">
        <v>-267.28876</v>
      </c>
      <c r="R66" s="0" t="n">
        <v>3105.194931855</v>
      </c>
    </row>
    <row r="67" customFormat="false" ht="12.8" hidden="false" customHeight="false" outlineLevel="0" collapsed="false">
      <c r="A67" s="39" t="n">
        <v>36779</v>
      </c>
      <c r="B67" s="39" t="n">
        <v>36770</v>
      </c>
      <c r="C67" s="0" t="s">
        <v>3</v>
      </c>
      <c r="D67" s="0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0" t="n">
        <v>0</v>
      </c>
      <c r="K67" s="0" t="n">
        <v>-24031.581481515</v>
      </c>
      <c r="L67" s="0" t="n">
        <v>78.5749840277778</v>
      </c>
      <c r="M67" s="0" t="n">
        <v>340.469</v>
      </c>
      <c r="N67" s="0" t="n">
        <v>0</v>
      </c>
      <c r="O67" s="0" t="n">
        <v>-26707.2930281816</v>
      </c>
      <c r="P67" s="0" t="n">
        <v>2675.71154666667</v>
      </c>
      <c r="Q67" s="0" t="n">
        <v>-2675.71154666667</v>
      </c>
      <c r="R67" s="0" t="n">
        <v>26707.2930281816</v>
      </c>
    </row>
    <row r="68" customFormat="false" ht="12.8" hidden="false" customHeight="false" outlineLevel="0" collapsed="false">
      <c r="A68" s="39" t="n">
        <v>36779</v>
      </c>
      <c r="B68" s="39" t="n">
        <v>36770</v>
      </c>
      <c r="C68" s="0" t="s">
        <v>3</v>
      </c>
      <c r="D68" s="0" t="n">
        <v>403</v>
      </c>
      <c r="E68" s="0" t="s">
        <v>39</v>
      </c>
      <c r="F68" s="0" t="s">
        <v>15</v>
      </c>
      <c r="G68" s="0" t="s">
        <v>39</v>
      </c>
      <c r="H68" s="0" t="s">
        <v>14</v>
      </c>
      <c r="I68" s="0" t="s">
        <v>16</v>
      </c>
      <c r="J68" s="0" t="n">
        <v>0</v>
      </c>
      <c r="K68" s="0" t="n">
        <v>-5761.77031740833</v>
      </c>
      <c r="L68" s="0" t="n">
        <v>78.5749840277778</v>
      </c>
      <c r="M68" s="0" t="n">
        <v>131.253</v>
      </c>
      <c r="N68" s="0" t="n">
        <v>0</v>
      </c>
      <c r="O68" s="0" t="n">
        <v>-6951.68267740833</v>
      </c>
      <c r="P68" s="0" t="n">
        <v>1189.91236</v>
      </c>
      <c r="Q68" s="0" t="n">
        <v>-1189.91236</v>
      </c>
      <c r="R68" s="0" t="n">
        <v>6951.68267740833</v>
      </c>
    </row>
    <row r="69" customFormat="false" ht="12.8" hidden="false" customHeight="false" outlineLevel="0" collapsed="false">
      <c r="A69" s="39" t="n">
        <v>36780</v>
      </c>
      <c r="B69" s="39" t="n">
        <v>36770</v>
      </c>
      <c r="C69" s="0" t="s">
        <v>3</v>
      </c>
      <c r="D69" s="0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0" t="n">
        <v>0</v>
      </c>
      <c r="K69" s="0" t="n">
        <v>-4815.678177985</v>
      </c>
      <c r="L69" s="0" t="n">
        <v>190.686165277778</v>
      </c>
      <c r="M69" s="0" t="n">
        <v>24.914</v>
      </c>
      <c r="N69" s="0" t="n">
        <v>0</v>
      </c>
      <c r="O69" s="0" t="n">
        <v>-4815.678177985</v>
      </c>
      <c r="P69" s="0" t="n">
        <v>0</v>
      </c>
      <c r="Q69" s="0" t="n">
        <v>0</v>
      </c>
      <c r="R69" s="0" t="n">
        <v>4815.678177985</v>
      </c>
    </row>
    <row r="70" customFormat="false" ht="12.8" hidden="false" customHeight="false" outlineLevel="0" collapsed="false">
      <c r="A70" s="39" t="n">
        <v>36780</v>
      </c>
      <c r="B70" s="39" t="n">
        <v>36770</v>
      </c>
      <c r="C70" s="0" t="s">
        <v>3</v>
      </c>
      <c r="D70" s="0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0" t="n">
        <v>0</v>
      </c>
      <c r="K70" s="0" t="n">
        <v>15101.0040741817</v>
      </c>
      <c r="L70" s="0" t="n">
        <v>204.279101388889</v>
      </c>
      <c r="M70" s="0" t="n">
        <v>-81.5040000000001</v>
      </c>
      <c r="N70" s="0" t="n">
        <v>0</v>
      </c>
      <c r="O70" s="0" t="n">
        <v>-1878.88646961833</v>
      </c>
      <c r="P70" s="0" t="n">
        <v>16979.8905438</v>
      </c>
      <c r="Q70" s="0" t="n">
        <v>-16979.8905438</v>
      </c>
      <c r="R70" s="0" t="n">
        <v>1878.88646961833</v>
      </c>
    </row>
    <row r="71" customFormat="false" ht="12.8" hidden="false" customHeight="false" outlineLevel="0" collapsed="false">
      <c r="A71" s="39" t="n">
        <v>36780</v>
      </c>
      <c r="B71" s="39" t="n">
        <v>36770</v>
      </c>
      <c r="C71" s="0" t="s">
        <v>3</v>
      </c>
      <c r="D71" s="0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0" t="n">
        <v>0</v>
      </c>
      <c r="K71" s="0" t="n">
        <v>-94452.5877319316</v>
      </c>
      <c r="L71" s="0" t="n">
        <v>197.638526388889</v>
      </c>
      <c r="M71" s="0" t="n">
        <v>447.618999999999</v>
      </c>
      <c r="N71" s="0" t="n">
        <v>0</v>
      </c>
      <c r="O71" s="0" t="n">
        <v>-116978.405142703</v>
      </c>
      <c r="P71" s="0" t="n">
        <v>22525.8174107717</v>
      </c>
      <c r="Q71" s="0" t="n">
        <v>-22525.8174107717</v>
      </c>
      <c r="R71" s="0" t="n">
        <v>116978.405142703</v>
      </c>
    </row>
    <row r="72" customFormat="false" ht="12.8" hidden="false" customHeight="false" outlineLevel="0" collapsed="false">
      <c r="A72" s="39" t="n">
        <v>36780</v>
      </c>
      <c r="B72" s="39" t="n">
        <v>36770</v>
      </c>
      <c r="C72" s="0" t="s">
        <v>3</v>
      </c>
      <c r="D72" s="0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0" t="n">
        <v>0</v>
      </c>
      <c r="K72" s="0" t="n">
        <v>-6618.95173688166</v>
      </c>
      <c r="L72" s="0" t="n">
        <v>156.792270138889</v>
      </c>
      <c r="M72" s="0" t="n">
        <v>47.325</v>
      </c>
      <c r="N72" s="0" t="n">
        <v>0</v>
      </c>
      <c r="O72" s="0" t="n">
        <v>-6650.16126508166</v>
      </c>
      <c r="P72" s="0" t="n">
        <v>31.2095282000001</v>
      </c>
      <c r="Q72" s="0" t="n">
        <v>-31.2095282000001</v>
      </c>
      <c r="R72" s="0" t="n">
        <v>6650.16126508166</v>
      </c>
    </row>
    <row r="73" customFormat="false" ht="12.8" hidden="false" customHeight="false" outlineLevel="0" collapsed="false">
      <c r="A73" s="39" t="n">
        <v>36780</v>
      </c>
      <c r="B73" s="39" t="n">
        <v>36770</v>
      </c>
      <c r="C73" s="0" t="s">
        <v>3</v>
      </c>
      <c r="D73" s="0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0" t="n">
        <v>0</v>
      </c>
      <c r="K73" s="0" t="n">
        <v>-40670.2949347933</v>
      </c>
      <c r="L73" s="0" t="n">
        <v>157.167270138889</v>
      </c>
      <c r="M73" s="0" t="n">
        <v>291.345</v>
      </c>
      <c r="N73" s="0" t="n">
        <v>0</v>
      </c>
      <c r="O73" s="0" t="n">
        <v>-43371.0345381316</v>
      </c>
      <c r="P73" s="0" t="n">
        <v>2700.73960333833</v>
      </c>
      <c r="Q73" s="0" t="n">
        <v>-2700.73960333833</v>
      </c>
      <c r="R73" s="0" t="n">
        <v>43371.0345381316</v>
      </c>
    </row>
    <row r="74" customFormat="false" ht="12.8" hidden="false" customHeight="false" outlineLevel="0" collapsed="false">
      <c r="A74" s="39" t="n">
        <v>36780</v>
      </c>
      <c r="B74" s="39" t="n">
        <v>36770</v>
      </c>
      <c r="C74" s="0" t="s">
        <v>3</v>
      </c>
      <c r="D74" s="0" t="n">
        <v>403</v>
      </c>
      <c r="E74" s="0" t="s">
        <v>39</v>
      </c>
      <c r="F74" s="0" t="s">
        <v>15</v>
      </c>
      <c r="G74" s="0" t="s">
        <v>39</v>
      </c>
      <c r="H74" s="0" t="s">
        <v>14</v>
      </c>
      <c r="I74" s="0" t="s">
        <v>16</v>
      </c>
      <c r="J74" s="0" t="n">
        <v>0</v>
      </c>
      <c r="K74" s="0" t="n">
        <v>-16031.1205497717</v>
      </c>
      <c r="L74" s="0" t="n">
        <v>156.792270138889</v>
      </c>
      <c r="M74" s="0" t="n">
        <v>103.339</v>
      </c>
      <c r="N74" s="0" t="n">
        <v>0</v>
      </c>
      <c r="O74" s="0" t="n">
        <v>-16388.257546855</v>
      </c>
      <c r="P74" s="0" t="n">
        <v>357.136997083334</v>
      </c>
      <c r="Q74" s="0" t="n">
        <v>-357.136997083334</v>
      </c>
      <c r="R74" s="0" t="n">
        <v>16388.257546855</v>
      </c>
    </row>
    <row r="75" customFormat="false" ht="12.8" hidden="false" customHeight="false" outlineLevel="0" collapsed="false">
      <c r="A75" s="39" t="n">
        <v>36781</v>
      </c>
      <c r="B75" s="39" t="n">
        <v>36770</v>
      </c>
      <c r="C75" s="0" t="s">
        <v>3</v>
      </c>
      <c r="D75" s="0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0" t="n">
        <v>0</v>
      </c>
      <c r="K75" s="0" t="n">
        <v>-4906.66837177833</v>
      </c>
      <c r="L75" s="0" t="n">
        <v>180.743224305556</v>
      </c>
      <c r="M75" s="0" t="n">
        <v>27.492</v>
      </c>
      <c r="N75" s="0" t="n">
        <v>0</v>
      </c>
      <c r="O75" s="0" t="n">
        <v>-4906.66837177833</v>
      </c>
      <c r="P75" s="0" t="n">
        <v>0</v>
      </c>
      <c r="Q75" s="0" t="n">
        <v>0</v>
      </c>
      <c r="R75" s="0" t="n">
        <v>4906.66837177833</v>
      </c>
    </row>
    <row r="76" customFormat="false" ht="12.8" hidden="false" customHeight="false" outlineLevel="0" collapsed="false">
      <c r="A76" s="39" t="n">
        <v>36781</v>
      </c>
      <c r="B76" s="39" t="n">
        <v>36770</v>
      </c>
      <c r="C76" s="0" t="s">
        <v>3</v>
      </c>
      <c r="D76" s="0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0" t="n">
        <v>0</v>
      </c>
      <c r="K76" s="0" t="n">
        <v>14006.182624555</v>
      </c>
      <c r="L76" s="0" t="n">
        <v>191.333820833333</v>
      </c>
      <c r="M76" s="0" t="n">
        <v>-78.8720000000001</v>
      </c>
      <c r="N76" s="0" t="n">
        <v>0</v>
      </c>
      <c r="O76" s="0" t="n">
        <v>-4378.02362709833</v>
      </c>
      <c r="P76" s="0" t="n">
        <v>18384.2062516533</v>
      </c>
      <c r="Q76" s="0" t="n">
        <v>-18384.2062516533</v>
      </c>
      <c r="R76" s="0" t="n">
        <v>4378.02362709833</v>
      </c>
    </row>
    <row r="77" customFormat="false" ht="12.8" hidden="false" customHeight="false" outlineLevel="0" collapsed="false">
      <c r="A77" s="39" t="n">
        <v>36781</v>
      </c>
      <c r="B77" s="39" t="n">
        <v>36770</v>
      </c>
      <c r="C77" s="0" t="s">
        <v>3</v>
      </c>
      <c r="D77" s="0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0" t="n">
        <v>0</v>
      </c>
      <c r="K77" s="0" t="n">
        <v>-103678.669481022</v>
      </c>
      <c r="L77" s="0" t="n">
        <v>190.117755555556</v>
      </c>
      <c r="M77" s="0" t="n">
        <v>440.489</v>
      </c>
      <c r="N77" s="0" t="n">
        <v>0</v>
      </c>
      <c r="O77" s="0" t="n">
        <v>-124351.420943422</v>
      </c>
      <c r="P77" s="0" t="n">
        <v>20672.7514624</v>
      </c>
      <c r="Q77" s="0" t="n">
        <v>-20672.7514624</v>
      </c>
      <c r="R77" s="0" t="n">
        <v>124351.420943422</v>
      </c>
    </row>
    <row r="78" customFormat="false" ht="12.8" hidden="false" customHeight="false" outlineLevel="0" collapsed="false">
      <c r="A78" s="39" t="n">
        <v>36781</v>
      </c>
      <c r="B78" s="39" t="n">
        <v>36770</v>
      </c>
      <c r="C78" s="0" t="s">
        <v>3</v>
      </c>
      <c r="D78" s="0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0" t="n">
        <v>0</v>
      </c>
      <c r="K78" s="0" t="n">
        <v>-8117.54521780333</v>
      </c>
      <c r="L78" s="0" t="n">
        <v>180.743224305556</v>
      </c>
      <c r="M78" s="0" t="n">
        <v>46.554</v>
      </c>
      <c r="N78" s="0" t="n">
        <v>0</v>
      </c>
      <c r="O78" s="0" t="n">
        <v>-8117.54521780333</v>
      </c>
      <c r="P78" s="0" t="n">
        <v>0</v>
      </c>
      <c r="Q78" s="0" t="n">
        <v>0</v>
      </c>
      <c r="R78" s="0" t="n">
        <v>8117.54521780333</v>
      </c>
    </row>
    <row r="79" customFormat="false" ht="12.8" hidden="false" customHeight="false" outlineLevel="0" collapsed="false">
      <c r="A79" s="39" t="n">
        <v>36781</v>
      </c>
      <c r="B79" s="39" t="n">
        <v>36770</v>
      </c>
      <c r="C79" s="0" t="s">
        <v>3</v>
      </c>
      <c r="D79" s="0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0" t="n">
        <v>0</v>
      </c>
      <c r="K79" s="0" t="n">
        <v>-30160.4820028533</v>
      </c>
      <c r="L79" s="0" t="n">
        <v>190.014526388889</v>
      </c>
      <c r="M79" s="0" t="n">
        <v>187.036</v>
      </c>
      <c r="N79" s="0" t="n">
        <v>0</v>
      </c>
      <c r="O79" s="0" t="n">
        <v>-34749.36510882</v>
      </c>
      <c r="P79" s="0" t="n">
        <v>4588.88310596668</v>
      </c>
      <c r="Q79" s="0" t="n">
        <v>-4588.88310596668</v>
      </c>
      <c r="R79" s="0" t="n">
        <v>34749.36510882</v>
      </c>
    </row>
    <row r="80" customFormat="false" ht="12.8" hidden="false" customHeight="false" outlineLevel="0" collapsed="false">
      <c r="A80" s="39" t="n">
        <v>36781</v>
      </c>
      <c r="B80" s="39" t="n">
        <v>36770</v>
      </c>
      <c r="C80" s="0" t="s">
        <v>3</v>
      </c>
      <c r="D80" s="0" t="n">
        <v>403</v>
      </c>
      <c r="E80" s="0" t="s">
        <v>39</v>
      </c>
      <c r="F80" s="0" t="s">
        <v>15</v>
      </c>
      <c r="G80" s="0" t="s">
        <v>39</v>
      </c>
      <c r="H80" s="0" t="s">
        <v>14</v>
      </c>
      <c r="I80" s="0" t="s">
        <v>16</v>
      </c>
      <c r="J80" s="0" t="n">
        <v>0</v>
      </c>
      <c r="K80" s="0" t="n">
        <v>-5938.37906672832</v>
      </c>
      <c r="L80" s="0" t="n">
        <v>189.424532638889</v>
      </c>
      <c r="M80" s="0" t="n">
        <v>42.583</v>
      </c>
      <c r="N80" s="0" t="n">
        <v>0</v>
      </c>
      <c r="O80" s="0" t="n">
        <v>-10973.753383655</v>
      </c>
      <c r="P80" s="0" t="n">
        <v>5035.37431692668</v>
      </c>
      <c r="Q80" s="0" t="n">
        <v>-5035.37431692668</v>
      </c>
      <c r="R80" s="0" t="n">
        <v>10973.753383655</v>
      </c>
    </row>
    <row r="81" customFormat="false" ht="12.8" hidden="false" customHeight="false" outlineLevel="0" collapsed="false">
      <c r="A81" s="39" t="n">
        <v>36782</v>
      </c>
      <c r="B81" s="39" t="n">
        <v>36770</v>
      </c>
      <c r="C81" s="0" t="s">
        <v>3</v>
      </c>
      <c r="D81" s="0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0" t="n">
        <v>0</v>
      </c>
      <c r="K81" s="0" t="n">
        <v>-5133.61869941</v>
      </c>
      <c r="L81" s="0" t="n">
        <v>189.535550694444</v>
      </c>
      <c r="M81" s="0" t="n">
        <v>28.349</v>
      </c>
      <c r="N81" s="0" t="n">
        <v>0</v>
      </c>
      <c r="O81" s="0" t="n">
        <v>-5133.61869941</v>
      </c>
      <c r="P81" s="0" t="n">
        <v>0</v>
      </c>
      <c r="Q81" s="0" t="n">
        <v>0</v>
      </c>
      <c r="R81" s="0" t="n">
        <v>5133.61869941</v>
      </c>
    </row>
    <row r="82" customFormat="false" ht="12.8" hidden="false" customHeight="false" outlineLevel="0" collapsed="false">
      <c r="A82" s="39" t="n">
        <v>36782</v>
      </c>
      <c r="B82" s="39" t="n">
        <v>36770</v>
      </c>
      <c r="C82" s="0" t="s">
        <v>3</v>
      </c>
      <c r="D82" s="0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0" t="n">
        <v>0</v>
      </c>
      <c r="K82" s="0" t="n">
        <v>26824.6686305917</v>
      </c>
      <c r="L82" s="0" t="n">
        <v>205.568757638889</v>
      </c>
      <c r="M82" s="0" t="n">
        <v>-128.662</v>
      </c>
      <c r="N82" s="0" t="n">
        <v>0</v>
      </c>
      <c r="O82" s="0" t="n">
        <v>0</v>
      </c>
      <c r="P82" s="0" t="n">
        <v>26824.6686305917</v>
      </c>
      <c r="Q82" s="0" t="n">
        <v>-26824.6686305917</v>
      </c>
      <c r="R82" s="0" t="n">
        <v>0</v>
      </c>
    </row>
    <row r="83" customFormat="false" ht="12.8" hidden="false" customHeight="false" outlineLevel="0" collapsed="false">
      <c r="A83" s="39" t="n">
        <v>36782</v>
      </c>
      <c r="B83" s="39" t="n">
        <v>36770</v>
      </c>
      <c r="C83" s="0" t="s">
        <v>3</v>
      </c>
      <c r="D83" s="0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0" t="n">
        <v>0</v>
      </c>
      <c r="K83" s="0" t="n">
        <v>-35747.7373514166</v>
      </c>
      <c r="L83" s="0" t="n">
        <v>194.697697222222</v>
      </c>
      <c r="M83" s="0" t="n">
        <v>204.322</v>
      </c>
      <c r="N83" s="0" t="n">
        <v>0</v>
      </c>
      <c r="O83" s="0" t="n">
        <v>-61907.9792093733</v>
      </c>
      <c r="P83" s="0" t="n">
        <v>26160.2418579567</v>
      </c>
      <c r="Q83" s="0" t="n">
        <v>-26160.2418579567</v>
      </c>
      <c r="R83" s="0" t="n">
        <v>61907.9792093733</v>
      </c>
    </row>
    <row r="84" customFormat="false" ht="12.8" hidden="false" customHeight="false" outlineLevel="0" collapsed="false">
      <c r="A84" s="39" t="n">
        <v>36782</v>
      </c>
      <c r="B84" s="39" t="n">
        <v>36770</v>
      </c>
      <c r="C84" s="0" t="s">
        <v>3</v>
      </c>
      <c r="D84" s="0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0" t="n">
        <v>0</v>
      </c>
      <c r="K84" s="0" t="n">
        <v>-4866.77859629</v>
      </c>
      <c r="L84" s="0" t="n">
        <v>182.720926388889</v>
      </c>
      <c r="M84" s="0" t="n">
        <v>29.283</v>
      </c>
      <c r="N84" s="0" t="n">
        <v>0</v>
      </c>
      <c r="O84" s="0" t="n">
        <v>-4944.52859629</v>
      </c>
      <c r="P84" s="0" t="n">
        <v>77.750000000001</v>
      </c>
      <c r="Q84" s="0" t="n">
        <v>-77.750000000001</v>
      </c>
      <c r="R84" s="0" t="n">
        <v>4944.52859629</v>
      </c>
    </row>
    <row r="85" customFormat="false" ht="12.8" hidden="false" customHeight="false" outlineLevel="0" collapsed="false">
      <c r="A85" s="39" t="n">
        <v>36782</v>
      </c>
      <c r="B85" s="39" t="n">
        <v>36770</v>
      </c>
      <c r="C85" s="0" t="s">
        <v>3</v>
      </c>
      <c r="D85" s="0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0" t="n">
        <v>0</v>
      </c>
      <c r="K85" s="0" t="n">
        <v>-6034.87970131165</v>
      </c>
      <c r="L85" s="0" t="n">
        <v>190.723625694445</v>
      </c>
      <c r="M85" s="0" t="n">
        <v>55.3529999999998</v>
      </c>
      <c r="N85" s="0" t="n">
        <v>0</v>
      </c>
      <c r="O85" s="0" t="n">
        <v>-17806.3053040867</v>
      </c>
      <c r="P85" s="0" t="n">
        <v>11771.425602775</v>
      </c>
      <c r="Q85" s="0" t="n">
        <v>-11771.425602775</v>
      </c>
      <c r="R85" s="0" t="n">
        <v>17806.3053040867</v>
      </c>
    </row>
    <row r="86" customFormat="false" ht="12.8" hidden="false" customHeight="false" outlineLevel="0" collapsed="false">
      <c r="A86" s="39" t="n">
        <v>36782</v>
      </c>
      <c r="B86" s="39" t="n">
        <v>36770</v>
      </c>
      <c r="C86" s="0" t="s">
        <v>3</v>
      </c>
      <c r="D86" s="0" t="n">
        <v>403</v>
      </c>
      <c r="E86" s="0" t="s">
        <v>39</v>
      </c>
      <c r="F86" s="0" t="s">
        <v>15</v>
      </c>
      <c r="G86" s="0" t="s">
        <v>39</v>
      </c>
      <c r="H86" s="0" t="s">
        <v>14</v>
      </c>
      <c r="I86" s="0" t="s">
        <v>16</v>
      </c>
      <c r="J86" s="0" t="n">
        <v>0</v>
      </c>
      <c r="K86" s="0" t="n">
        <v>-5788.49020406665</v>
      </c>
      <c r="L86" s="0" t="n">
        <v>193.822205555556</v>
      </c>
      <c r="M86" s="0" t="n">
        <v>35.23</v>
      </c>
      <c r="N86" s="0" t="n">
        <v>0</v>
      </c>
      <c r="O86" s="0" t="n">
        <v>-9956.53747987666</v>
      </c>
      <c r="P86" s="0" t="n">
        <v>4168.04727581001</v>
      </c>
      <c r="Q86" s="0" t="n">
        <v>-4168.04727581001</v>
      </c>
      <c r="R86" s="0" t="n">
        <v>9956.53747987666</v>
      </c>
    </row>
    <row r="87" customFormat="false" ht="12.8" hidden="false" customHeight="false" outlineLevel="0" collapsed="false">
      <c r="A87" s="39" t="n">
        <v>36783</v>
      </c>
      <c r="B87" s="39" t="n">
        <v>36770</v>
      </c>
      <c r="C87" s="0" t="s">
        <v>3</v>
      </c>
      <c r="D87" s="0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0" t="n">
        <v>0</v>
      </c>
      <c r="K87" s="0" t="n">
        <v>-2938.532262315</v>
      </c>
      <c r="L87" s="0" t="n">
        <v>169.211846527778</v>
      </c>
      <c r="M87" s="0" t="n">
        <v>19.682</v>
      </c>
      <c r="N87" s="0" t="n">
        <v>0</v>
      </c>
      <c r="O87" s="0" t="n">
        <v>-2945.56559564833</v>
      </c>
      <c r="P87" s="0" t="n">
        <v>7.03333333333334</v>
      </c>
      <c r="Q87" s="0" t="n">
        <v>-7.03333333333334</v>
      </c>
      <c r="R87" s="0" t="n">
        <v>2945.56559564833</v>
      </c>
    </row>
    <row r="88" customFormat="false" ht="12.8" hidden="false" customHeight="false" outlineLevel="0" collapsed="false">
      <c r="A88" s="39" t="n">
        <v>36783</v>
      </c>
      <c r="B88" s="39" t="n">
        <v>36770</v>
      </c>
      <c r="C88" s="0" t="s">
        <v>3</v>
      </c>
      <c r="D88" s="0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0" t="n">
        <v>0</v>
      </c>
      <c r="K88" s="0" t="n">
        <v>34067.1923444267</v>
      </c>
      <c r="L88" s="0" t="n">
        <v>187.522654861111</v>
      </c>
      <c r="M88" s="0" t="n">
        <v>-176.573</v>
      </c>
      <c r="N88" s="0" t="n">
        <v>0</v>
      </c>
      <c r="O88" s="0" t="n">
        <v>0</v>
      </c>
      <c r="P88" s="0" t="n">
        <v>34067.1923444267</v>
      </c>
      <c r="Q88" s="0" t="n">
        <v>-34067.1923444267</v>
      </c>
      <c r="R88" s="0" t="n">
        <v>0</v>
      </c>
    </row>
    <row r="89" customFormat="false" ht="12.8" hidden="false" customHeight="false" outlineLevel="0" collapsed="false">
      <c r="A89" s="39" t="n">
        <v>36783</v>
      </c>
      <c r="B89" s="39" t="n">
        <v>36770</v>
      </c>
      <c r="C89" s="0" t="s">
        <v>3</v>
      </c>
      <c r="D89" s="0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0" t="n">
        <v>0</v>
      </c>
      <c r="K89" s="0" t="n">
        <v>33685.0310163284</v>
      </c>
      <c r="L89" s="0" t="n">
        <v>186.933557638889</v>
      </c>
      <c r="M89" s="0" t="n">
        <v>-183.096</v>
      </c>
      <c r="N89" s="0" t="n">
        <v>0</v>
      </c>
      <c r="O89" s="0" t="n">
        <v>-17993.4737374683</v>
      </c>
      <c r="P89" s="0" t="n">
        <v>51678.5047537967</v>
      </c>
      <c r="Q89" s="0" t="n">
        <v>-51678.5047537967</v>
      </c>
      <c r="R89" s="0" t="n">
        <v>17993.4737374683</v>
      </c>
    </row>
    <row r="90" customFormat="false" ht="12.8" hidden="false" customHeight="false" outlineLevel="0" collapsed="false">
      <c r="A90" s="39" t="n">
        <v>36783</v>
      </c>
      <c r="B90" s="39" t="n">
        <v>36770</v>
      </c>
      <c r="C90" s="0" t="s">
        <v>3</v>
      </c>
      <c r="D90" s="0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0" t="n">
        <v>0</v>
      </c>
      <c r="K90" s="0" t="n">
        <v>-3987.65321791833</v>
      </c>
      <c r="L90" s="0" t="n">
        <v>163.693929861111</v>
      </c>
      <c r="M90" s="0" t="n">
        <v>26.501</v>
      </c>
      <c r="N90" s="0" t="n">
        <v>0</v>
      </c>
      <c r="O90" s="0" t="n">
        <v>-4072.91641791833</v>
      </c>
      <c r="P90" s="0" t="n">
        <v>85.2632000000009</v>
      </c>
      <c r="Q90" s="0" t="n">
        <v>-85.2632000000009</v>
      </c>
      <c r="R90" s="0" t="n">
        <v>4072.91641791833</v>
      </c>
    </row>
    <row r="91" customFormat="false" ht="12.8" hidden="false" customHeight="false" outlineLevel="0" collapsed="false">
      <c r="A91" s="39" t="n">
        <v>36783</v>
      </c>
      <c r="B91" s="39" t="n">
        <v>36770</v>
      </c>
      <c r="C91" s="0" t="s">
        <v>3</v>
      </c>
      <c r="D91" s="0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0" t="n">
        <v>0</v>
      </c>
      <c r="K91" s="0" t="n">
        <v>-8878.766684645</v>
      </c>
      <c r="L91" s="0" t="n">
        <v>176.197540972222</v>
      </c>
      <c r="M91" s="0" t="n">
        <v>41.9360000000001</v>
      </c>
      <c r="N91" s="0" t="n">
        <v>0</v>
      </c>
      <c r="O91" s="0" t="n">
        <v>-15294.1694983284</v>
      </c>
      <c r="P91" s="0" t="n">
        <v>6415.40281368335</v>
      </c>
      <c r="Q91" s="0" t="n">
        <v>-6415.40281368335</v>
      </c>
      <c r="R91" s="0" t="n">
        <v>15294.1694983284</v>
      </c>
    </row>
    <row r="92" customFormat="false" ht="12.8" hidden="false" customHeight="false" outlineLevel="0" collapsed="false">
      <c r="A92" s="39" t="n">
        <v>36783</v>
      </c>
      <c r="B92" s="39" t="n">
        <v>36770</v>
      </c>
      <c r="C92" s="0" t="s">
        <v>3</v>
      </c>
      <c r="D92" s="0" t="n">
        <v>403</v>
      </c>
      <c r="E92" s="0" t="s">
        <v>39</v>
      </c>
      <c r="F92" s="0" t="s">
        <v>15</v>
      </c>
      <c r="G92" s="0" t="s">
        <v>39</v>
      </c>
      <c r="H92" s="0" t="s">
        <v>14</v>
      </c>
      <c r="I92" s="0" t="s">
        <v>16</v>
      </c>
      <c r="J92" s="0" t="n">
        <v>0</v>
      </c>
      <c r="K92" s="0" t="n">
        <v>-1994.11207331332</v>
      </c>
      <c r="L92" s="0" t="n">
        <v>178.206404861111</v>
      </c>
      <c r="M92" s="0" t="n">
        <v>8.79599999999995</v>
      </c>
      <c r="N92" s="0" t="n">
        <v>0</v>
      </c>
      <c r="O92" s="0" t="n">
        <v>-6455.87215548833</v>
      </c>
      <c r="P92" s="0" t="n">
        <v>4461.76008217501</v>
      </c>
      <c r="Q92" s="0" t="n">
        <v>-4461.76008217501</v>
      </c>
      <c r="R92" s="0" t="n">
        <v>6455.87215548833</v>
      </c>
    </row>
    <row r="93" customFormat="false" ht="12.8" hidden="false" customHeight="false" outlineLevel="0" collapsed="false">
      <c r="A93" s="39" t="n">
        <v>36784</v>
      </c>
      <c r="B93" s="39" t="n">
        <v>36770</v>
      </c>
      <c r="C93" s="0" t="s">
        <v>3</v>
      </c>
      <c r="D93" s="0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0" t="n">
        <v>0</v>
      </c>
      <c r="K93" s="0" t="n">
        <v>-2545.902037435</v>
      </c>
      <c r="L93" s="0" t="n">
        <v>148.619127083333</v>
      </c>
      <c r="M93" s="0" t="n">
        <v>18.508</v>
      </c>
      <c r="N93" s="0" t="n">
        <v>0</v>
      </c>
      <c r="O93" s="0" t="n">
        <v>-2546.10837076833</v>
      </c>
      <c r="P93" s="0" t="n">
        <v>0.206333333333333</v>
      </c>
      <c r="Q93" s="0" t="n">
        <v>-0.206333333333333</v>
      </c>
      <c r="R93" s="0" t="n">
        <v>2546.10837076833</v>
      </c>
    </row>
    <row r="94" customFormat="false" ht="12.8" hidden="false" customHeight="false" outlineLevel="0" collapsed="false">
      <c r="A94" s="39" t="n">
        <v>36784</v>
      </c>
      <c r="B94" s="39" t="n">
        <v>36770</v>
      </c>
      <c r="C94" s="0" t="s">
        <v>3</v>
      </c>
      <c r="D94" s="0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0" t="n">
        <v>0</v>
      </c>
      <c r="K94" s="0" t="n">
        <v>21937.5540300517</v>
      </c>
      <c r="L94" s="0" t="n">
        <v>165.074617361111</v>
      </c>
      <c r="M94" s="0" t="n">
        <v>-121.331</v>
      </c>
      <c r="N94" s="0" t="n">
        <v>0</v>
      </c>
      <c r="O94" s="0" t="n">
        <v>-291.995</v>
      </c>
      <c r="P94" s="0" t="n">
        <v>22229.5490300517</v>
      </c>
      <c r="Q94" s="0" t="n">
        <v>-22229.5490300517</v>
      </c>
      <c r="R94" s="0" t="n">
        <v>291.995</v>
      </c>
    </row>
    <row r="95" customFormat="false" ht="12.8" hidden="false" customHeight="false" outlineLevel="0" collapsed="false">
      <c r="A95" s="39" t="n">
        <v>36784</v>
      </c>
      <c r="B95" s="39" t="n">
        <v>36770</v>
      </c>
      <c r="C95" s="0" t="s">
        <v>3</v>
      </c>
      <c r="D95" s="0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0" t="n">
        <v>0</v>
      </c>
      <c r="K95" s="0" t="n">
        <v>-9324.51616890658</v>
      </c>
      <c r="L95" s="0" t="n">
        <v>156.252663888889</v>
      </c>
      <c r="M95" s="0" t="n">
        <v>150.557</v>
      </c>
      <c r="N95" s="0" t="n">
        <v>0</v>
      </c>
      <c r="O95" s="0" t="n">
        <v>-33306.95900558</v>
      </c>
      <c r="P95" s="0" t="n">
        <v>23982.4428366734</v>
      </c>
      <c r="Q95" s="0" t="n">
        <v>-23982.4428366734</v>
      </c>
      <c r="R95" s="0" t="n">
        <v>33306.95900558</v>
      </c>
    </row>
    <row r="96" customFormat="false" ht="12.8" hidden="false" customHeight="false" outlineLevel="0" collapsed="false">
      <c r="A96" s="39" t="n">
        <v>36784</v>
      </c>
      <c r="B96" s="39" t="n">
        <v>36770</v>
      </c>
      <c r="C96" s="0" t="s">
        <v>3</v>
      </c>
      <c r="D96" s="0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0" t="n">
        <v>0</v>
      </c>
      <c r="K96" s="0" t="n">
        <v>-2835.04963784667</v>
      </c>
      <c r="L96" s="0" t="n">
        <v>127.452279861111</v>
      </c>
      <c r="M96" s="0" t="n">
        <v>27.433</v>
      </c>
      <c r="N96" s="0" t="n">
        <v>0</v>
      </c>
      <c r="O96" s="0" t="n">
        <v>-2835.47163784667</v>
      </c>
      <c r="P96" s="0" t="n">
        <v>0.422</v>
      </c>
      <c r="Q96" s="0" t="n">
        <v>-0.422</v>
      </c>
      <c r="R96" s="0" t="n">
        <v>2835.47163784667</v>
      </c>
    </row>
    <row r="97" customFormat="false" ht="12.8" hidden="false" customHeight="false" outlineLevel="0" collapsed="false">
      <c r="A97" s="39" t="n">
        <v>36784</v>
      </c>
      <c r="B97" s="39" t="n">
        <v>36770</v>
      </c>
      <c r="C97" s="0" t="s">
        <v>3</v>
      </c>
      <c r="D97" s="0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0" t="n">
        <v>0</v>
      </c>
      <c r="K97" s="0" t="n">
        <v>11787.65914375</v>
      </c>
      <c r="L97" s="0" t="n">
        <v>136.714906944445</v>
      </c>
      <c r="M97" s="0" t="n">
        <v>1.97799999999989</v>
      </c>
      <c r="N97" s="0" t="n">
        <v>0</v>
      </c>
      <c r="O97" s="0" t="n">
        <v>-5131.05785832666</v>
      </c>
      <c r="P97" s="0" t="n">
        <v>16918.7170020767</v>
      </c>
      <c r="Q97" s="0" t="n">
        <v>-16918.7170020767</v>
      </c>
      <c r="R97" s="0" t="n">
        <v>5131.05785832666</v>
      </c>
    </row>
    <row r="98" customFormat="false" ht="12.8" hidden="false" customHeight="false" outlineLevel="0" collapsed="false">
      <c r="A98" s="39" t="n">
        <v>36784</v>
      </c>
      <c r="B98" s="39" t="n">
        <v>36770</v>
      </c>
      <c r="C98" s="0" t="s">
        <v>3</v>
      </c>
      <c r="D98" s="0" t="n">
        <v>403</v>
      </c>
      <c r="E98" s="0" t="s">
        <v>39</v>
      </c>
      <c r="F98" s="0" t="s">
        <v>15</v>
      </c>
      <c r="G98" s="0" t="s">
        <v>39</v>
      </c>
      <c r="H98" s="0" t="s">
        <v>14</v>
      </c>
      <c r="I98" s="0" t="s">
        <v>16</v>
      </c>
      <c r="J98" s="0" t="n">
        <v>0</v>
      </c>
      <c r="K98" s="0" t="n">
        <v>4050.80301257833</v>
      </c>
      <c r="L98" s="0" t="n">
        <v>140.311161111111</v>
      </c>
      <c r="M98" s="0" t="n">
        <v>0.571000000000021</v>
      </c>
      <c r="N98" s="0" t="n">
        <v>0</v>
      </c>
      <c r="O98" s="0" t="n">
        <v>-2961.54079835667</v>
      </c>
      <c r="P98" s="0" t="n">
        <v>7012.343810935</v>
      </c>
      <c r="Q98" s="0" t="n">
        <v>-7012.343810935</v>
      </c>
      <c r="R98" s="0" t="n">
        <v>2961.54079835667</v>
      </c>
    </row>
    <row r="99" customFormat="false" ht="12.8" hidden="false" customHeight="false" outlineLevel="0" collapsed="false">
      <c r="A99" s="39" t="n">
        <v>36785</v>
      </c>
      <c r="B99" s="39" t="n">
        <v>36770</v>
      </c>
      <c r="C99" s="0" t="s">
        <v>3</v>
      </c>
      <c r="D99" s="0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0" t="n">
        <v>0</v>
      </c>
      <c r="K99" s="0" t="n">
        <v>-3374.51271978334</v>
      </c>
      <c r="L99" s="0" t="n">
        <v>186.923214583333</v>
      </c>
      <c r="M99" s="0" t="n">
        <v>19.26</v>
      </c>
      <c r="N99" s="0" t="n">
        <v>0</v>
      </c>
      <c r="O99" s="0" t="n">
        <v>-3374.51271978334</v>
      </c>
      <c r="P99" s="0" t="n">
        <v>0</v>
      </c>
      <c r="Q99" s="0" t="n">
        <v>0</v>
      </c>
      <c r="R99" s="0" t="n">
        <v>3374.51271978334</v>
      </c>
    </row>
    <row r="100" customFormat="false" ht="12.8" hidden="false" customHeight="false" outlineLevel="0" collapsed="false">
      <c r="A100" s="39" t="n">
        <v>36785</v>
      </c>
      <c r="B100" s="39" t="n">
        <v>36770</v>
      </c>
      <c r="C100" s="0" t="s">
        <v>3</v>
      </c>
      <c r="D100" s="0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0" t="n">
        <v>0</v>
      </c>
      <c r="K100" s="0" t="n">
        <v>26095.1984513984</v>
      </c>
      <c r="L100" s="0" t="n">
        <v>193.819395138889</v>
      </c>
      <c r="M100" s="0" t="n">
        <v>-130.569</v>
      </c>
      <c r="N100" s="0" t="n">
        <v>0</v>
      </c>
      <c r="O100" s="0" t="n">
        <v>0</v>
      </c>
      <c r="P100" s="0" t="n">
        <v>26095.1984513984</v>
      </c>
      <c r="Q100" s="0" t="n">
        <v>-26095.1984513984</v>
      </c>
      <c r="R100" s="0" t="n">
        <v>0</v>
      </c>
    </row>
    <row r="101" customFormat="false" ht="12.8" hidden="false" customHeight="false" outlineLevel="0" collapsed="false">
      <c r="A101" s="39" t="n">
        <v>36785</v>
      </c>
      <c r="B101" s="39" t="n">
        <v>36770</v>
      </c>
      <c r="C101" s="0" t="s">
        <v>3</v>
      </c>
      <c r="D101" s="0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0" t="n">
        <v>0</v>
      </c>
      <c r="K101" s="0" t="n">
        <v>-27115.550438195</v>
      </c>
      <c r="L101" s="0" t="n">
        <v>187.24175625</v>
      </c>
      <c r="M101" s="0" t="n">
        <v>190.489</v>
      </c>
      <c r="N101" s="0" t="n">
        <v>0</v>
      </c>
      <c r="O101" s="0" t="n">
        <v>-51475.9172979283</v>
      </c>
      <c r="P101" s="0" t="n">
        <v>24360.3668597334</v>
      </c>
      <c r="Q101" s="0" t="n">
        <v>-24360.3668597334</v>
      </c>
      <c r="R101" s="0" t="n">
        <v>51475.9172979283</v>
      </c>
    </row>
    <row r="102" customFormat="false" ht="12.8" hidden="false" customHeight="false" outlineLevel="0" collapsed="false">
      <c r="A102" s="39" t="n">
        <v>36785</v>
      </c>
      <c r="B102" s="39" t="n">
        <v>36770</v>
      </c>
      <c r="C102" s="0" t="s">
        <v>3</v>
      </c>
      <c r="D102" s="0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0" t="n">
        <v>0</v>
      </c>
      <c r="K102" s="0" t="n">
        <v>-3880.39980832833</v>
      </c>
      <c r="L102" s="0" t="n">
        <v>178.320688888889</v>
      </c>
      <c r="M102" s="0" t="n">
        <v>24.161</v>
      </c>
      <c r="N102" s="0" t="n">
        <v>0</v>
      </c>
      <c r="O102" s="0" t="n">
        <v>-3926.90462901667</v>
      </c>
      <c r="P102" s="0" t="n">
        <v>46.5048206883333</v>
      </c>
      <c r="Q102" s="0" t="n">
        <v>-46.5048206883333</v>
      </c>
      <c r="R102" s="0" t="n">
        <v>3926.90462901667</v>
      </c>
    </row>
    <row r="103" customFormat="false" ht="12.8" hidden="false" customHeight="false" outlineLevel="0" collapsed="false">
      <c r="A103" s="39" t="n">
        <v>36785</v>
      </c>
      <c r="B103" s="39" t="n">
        <v>36770</v>
      </c>
      <c r="C103" s="0" t="s">
        <v>3</v>
      </c>
      <c r="D103" s="0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0" t="n">
        <v>0</v>
      </c>
      <c r="K103" s="0" t="n">
        <v>24360.8169174117</v>
      </c>
      <c r="L103" s="0" t="n">
        <v>181.758188888889</v>
      </c>
      <c r="M103" s="0" t="n">
        <v>-87.1870000000002</v>
      </c>
      <c r="N103" s="0" t="n">
        <v>0</v>
      </c>
      <c r="O103" s="0" t="n">
        <v>-5965.30979691165</v>
      </c>
      <c r="P103" s="0" t="n">
        <v>30326.1267143234</v>
      </c>
      <c r="Q103" s="0" t="n">
        <v>-30326.1267143234</v>
      </c>
      <c r="R103" s="0" t="n">
        <v>5965.30979691165</v>
      </c>
    </row>
    <row r="104" customFormat="false" ht="12.8" hidden="false" customHeight="false" outlineLevel="0" collapsed="false">
      <c r="A104" s="39" t="n">
        <v>36785</v>
      </c>
      <c r="B104" s="39" t="n">
        <v>36770</v>
      </c>
      <c r="C104" s="0" t="s">
        <v>3</v>
      </c>
      <c r="D104" s="0" t="n">
        <v>403</v>
      </c>
      <c r="E104" s="0" t="s">
        <v>39</v>
      </c>
      <c r="F104" s="0" t="s">
        <v>15</v>
      </c>
      <c r="G104" s="0" t="s">
        <v>39</v>
      </c>
      <c r="H104" s="0" t="s">
        <v>14</v>
      </c>
      <c r="I104" s="0" t="s">
        <v>16</v>
      </c>
      <c r="J104" s="0" t="n">
        <v>0</v>
      </c>
      <c r="K104" s="0" t="n">
        <v>3815.47530051835</v>
      </c>
      <c r="L104" s="0" t="n">
        <v>182.761313888889</v>
      </c>
      <c r="M104" s="0" t="n">
        <v>-12.8820000000001</v>
      </c>
      <c r="N104" s="0" t="n">
        <v>0</v>
      </c>
      <c r="O104" s="0" t="n">
        <v>-4060.25827609333</v>
      </c>
      <c r="P104" s="0" t="n">
        <v>7875.73357661168</v>
      </c>
      <c r="Q104" s="0" t="n">
        <v>-7875.73357661168</v>
      </c>
      <c r="R104" s="0" t="n">
        <v>4060.25827609333</v>
      </c>
    </row>
    <row r="105" customFormat="false" ht="12.8" hidden="false" customHeight="false" outlineLevel="0" collapsed="false">
      <c r="A105" s="39" t="n">
        <v>36786</v>
      </c>
      <c r="B105" s="39" t="n">
        <v>36770</v>
      </c>
      <c r="C105" s="0" t="s">
        <v>3</v>
      </c>
      <c r="D105" s="0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0" t="n">
        <v>0</v>
      </c>
      <c r="K105" s="0" t="n">
        <v>-3735.34823219</v>
      </c>
      <c r="L105" s="0" t="n">
        <v>192.618027083333</v>
      </c>
      <c r="M105" s="0" t="n">
        <v>20.937</v>
      </c>
      <c r="N105" s="0" t="n">
        <v>0</v>
      </c>
      <c r="O105" s="0" t="n">
        <v>-3735.34823219</v>
      </c>
      <c r="P105" s="0" t="n">
        <v>0</v>
      </c>
      <c r="Q105" s="0" t="n">
        <v>0</v>
      </c>
      <c r="R105" s="0" t="n">
        <v>3735.34823219</v>
      </c>
    </row>
    <row r="106" customFormat="false" ht="12.8" hidden="false" customHeight="false" outlineLevel="0" collapsed="false">
      <c r="A106" s="39" t="n">
        <v>36786</v>
      </c>
      <c r="B106" s="39" t="n">
        <v>36770</v>
      </c>
      <c r="C106" s="0" t="s">
        <v>3</v>
      </c>
      <c r="D106" s="0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0" t="n">
        <v>0</v>
      </c>
      <c r="K106" s="0" t="n">
        <v>40281.99688158</v>
      </c>
      <c r="L106" s="0" t="n">
        <v>197.937085416667</v>
      </c>
      <c r="M106" s="0" t="n">
        <v>-185.573</v>
      </c>
      <c r="N106" s="0" t="n">
        <v>0</v>
      </c>
      <c r="O106" s="0" t="n">
        <v>-1113.04154815667</v>
      </c>
      <c r="P106" s="0" t="n">
        <v>41395.0384297367</v>
      </c>
      <c r="Q106" s="0" t="n">
        <v>-41395.0384297367</v>
      </c>
      <c r="R106" s="0" t="n">
        <v>1113.04154815667</v>
      </c>
    </row>
    <row r="107" customFormat="false" ht="12.8" hidden="false" customHeight="false" outlineLevel="0" collapsed="false">
      <c r="A107" s="39" t="n">
        <v>36786</v>
      </c>
      <c r="B107" s="39" t="n">
        <v>36770</v>
      </c>
      <c r="C107" s="0" t="s">
        <v>3</v>
      </c>
      <c r="D107" s="0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0" t="n">
        <v>0</v>
      </c>
      <c r="K107" s="0" t="n">
        <v>-38106.2119277783</v>
      </c>
      <c r="L107" s="0" t="n">
        <v>195.872085416667</v>
      </c>
      <c r="M107" s="0" t="n">
        <v>355.707999999999</v>
      </c>
      <c r="N107" s="0" t="n">
        <v>0</v>
      </c>
      <c r="O107" s="0" t="n">
        <v>-96862.3647102017</v>
      </c>
      <c r="P107" s="0" t="n">
        <v>58756.1527824234</v>
      </c>
      <c r="Q107" s="0" t="n">
        <v>-58756.1527824234</v>
      </c>
      <c r="R107" s="0" t="n">
        <v>96862.3647102017</v>
      </c>
    </row>
    <row r="108" customFormat="false" ht="12.8" hidden="false" customHeight="false" outlineLevel="0" collapsed="false">
      <c r="A108" s="39" t="n">
        <v>36786</v>
      </c>
      <c r="B108" s="39" t="n">
        <v>36770</v>
      </c>
      <c r="C108" s="0" t="s">
        <v>3</v>
      </c>
      <c r="D108" s="0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0" t="n">
        <v>0</v>
      </c>
      <c r="K108" s="0" t="n">
        <v>-1333.3792092</v>
      </c>
      <c r="L108" s="0" t="n">
        <v>167.997680555556</v>
      </c>
      <c r="M108" s="0" t="n">
        <v>11.414</v>
      </c>
      <c r="N108" s="0" t="n">
        <v>0</v>
      </c>
      <c r="O108" s="0" t="n">
        <v>-2330.56505018667</v>
      </c>
      <c r="P108" s="0" t="n">
        <v>997.185840986668</v>
      </c>
      <c r="Q108" s="0" t="n">
        <v>-997.185840986668</v>
      </c>
      <c r="R108" s="0" t="n">
        <v>2330.56505018667</v>
      </c>
    </row>
    <row r="109" customFormat="false" ht="12.8" hidden="false" customHeight="false" outlineLevel="0" collapsed="false">
      <c r="A109" s="39" t="n">
        <v>36786</v>
      </c>
      <c r="B109" s="39" t="n">
        <v>36770</v>
      </c>
      <c r="C109" s="0" t="s">
        <v>3</v>
      </c>
      <c r="D109" s="0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0" t="n">
        <v>0</v>
      </c>
      <c r="K109" s="0" t="n">
        <v>17344.28384872</v>
      </c>
      <c r="L109" s="0" t="n">
        <v>167.10653125</v>
      </c>
      <c r="M109" s="0" t="n">
        <v>-77.9840000000002</v>
      </c>
      <c r="N109" s="0" t="n">
        <v>0</v>
      </c>
      <c r="O109" s="0" t="n">
        <v>-4868.68359090832</v>
      </c>
      <c r="P109" s="0" t="n">
        <v>22212.9674396284</v>
      </c>
      <c r="Q109" s="0" t="n">
        <v>-22212.9674396284</v>
      </c>
      <c r="R109" s="0" t="n">
        <v>4868.68359090832</v>
      </c>
    </row>
    <row r="110" customFormat="false" ht="12.8" hidden="false" customHeight="false" outlineLevel="0" collapsed="false">
      <c r="A110" s="39" t="n">
        <v>36786</v>
      </c>
      <c r="B110" s="39" t="n">
        <v>36770</v>
      </c>
      <c r="C110" s="0" t="s">
        <v>3</v>
      </c>
      <c r="D110" s="0" t="n">
        <v>403</v>
      </c>
      <c r="E110" s="0" t="s">
        <v>39</v>
      </c>
      <c r="F110" s="0" t="s">
        <v>15</v>
      </c>
      <c r="G110" s="0" t="s">
        <v>39</v>
      </c>
      <c r="H110" s="0" t="s">
        <v>14</v>
      </c>
      <c r="I110" s="0" t="s">
        <v>16</v>
      </c>
      <c r="J110" s="0" t="n">
        <v>0</v>
      </c>
      <c r="K110" s="0" t="n">
        <v>6267.52940709335</v>
      </c>
      <c r="L110" s="0" t="n">
        <v>169.643803472222</v>
      </c>
      <c r="M110" s="0" t="n">
        <v>-36.5680000000001</v>
      </c>
      <c r="N110" s="0" t="n">
        <v>0</v>
      </c>
      <c r="O110" s="0" t="n">
        <v>-1783.30032403999</v>
      </c>
      <c r="P110" s="0" t="n">
        <v>8050.82973113335</v>
      </c>
      <c r="Q110" s="0" t="n">
        <v>-8050.82973113335</v>
      </c>
      <c r="R110" s="0" t="n">
        <v>1783.30032403999</v>
      </c>
    </row>
    <row r="111" customFormat="false" ht="12.8" hidden="false" customHeight="false" outlineLevel="0" collapsed="false">
      <c r="A111" s="39" t="n">
        <v>36787</v>
      </c>
      <c r="B111" s="39" t="n">
        <v>36770</v>
      </c>
      <c r="C111" s="0" t="s">
        <v>3</v>
      </c>
      <c r="D111" s="0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0" t="n">
        <v>0</v>
      </c>
      <c r="K111" s="0" t="n">
        <v>-4011.41294715334</v>
      </c>
      <c r="L111" s="0" t="n">
        <v>190.706243055556</v>
      </c>
      <c r="M111" s="0" t="n">
        <v>22.352</v>
      </c>
      <c r="N111" s="0" t="n">
        <v>0</v>
      </c>
      <c r="O111" s="0" t="n">
        <v>-4011.41294715334</v>
      </c>
      <c r="P111" s="0" t="n">
        <v>0</v>
      </c>
      <c r="Q111" s="0" t="n">
        <v>0</v>
      </c>
      <c r="R111" s="0" t="n">
        <v>4011.41294715334</v>
      </c>
    </row>
    <row r="112" customFormat="false" ht="12.8" hidden="false" customHeight="false" outlineLevel="0" collapsed="false">
      <c r="A112" s="39" t="n">
        <v>36787</v>
      </c>
      <c r="B112" s="39" t="n">
        <v>36770</v>
      </c>
      <c r="C112" s="0" t="s">
        <v>3</v>
      </c>
      <c r="D112" s="0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0" t="n">
        <v>0</v>
      </c>
      <c r="K112" s="0" t="n">
        <v>40027.96621819</v>
      </c>
      <c r="L112" s="0" t="n">
        <v>204.323944444445</v>
      </c>
      <c r="M112" s="0" t="n">
        <v>-175.892</v>
      </c>
      <c r="N112" s="0" t="n">
        <v>0</v>
      </c>
      <c r="O112" s="0" t="n">
        <v>-555.098695733332</v>
      </c>
      <c r="P112" s="0" t="n">
        <v>40583.0649139233</v>
      </c>
      <c r="Q112" s="0" t="n">
        <v>-40583.0649139233</v>
      </c>
      <c r="R112" s="0" t="n">
        <v>555.098695733332</v>
      </c>
    </row>
    <row r="113" customFormat="false" ht="12.8" hidden="false" customHeight="false" outlineLevel="0" collapsed="false">
      <c r="A113" s="39" t="n">
        <v>36787</v>
      </c>
      <c r="B113" s="39" t="n">
        <v>36770</v>
      </c>
      <c r="C113" s="0" t="s">
        <v>3</v>
      </c>
      <c r="D113" s="0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0" t="n">
        <v>0</v>
      </c>
      <c r="K113" s="0" t="n">
        <v>-76021.7656959767</v>
      </c>
      <c r="L113" s="0" t="n">
        <v>204.046166666667</v>
      </c>
      <c r="M113" s="0" t="n">
        <v>507.877</v>
      </c>
      <c r="N113" s="0" t="n">
        <v>0</v>
      </c>
      <c r="O113" s="0" t="n">
        <v>-164573.35483131</v>
      </c>
      <c r="P113" s="0" t="n">
        <v>88551.5891353334</v>
      </c>
      <c r="Q113" s="0" t="n">
        <v>-88551.5891353334</v>
      </c>
      <c r="R113" s="0" t="n">
        <v>164573.35483131</v>
      </c>
    </row>
    <row r="114" customFormat="false" ht="12.8" hidden="false" customHeight="false" outlineLevel="0" collapsed="false">
      <c r="A114" s="39" t="n">
        <v>36787</v>
      </c>
      <c r="B114" s="39" t="n">
        <v>36770</v>
      </c>
      <c r="C114" s="0" t="s">
        <v>3</v>
      </c>
      <c r="D114" s="0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0" t="n">
        <v>0</v>
      </c>
      <c r="K114" s="0" t="n">
        <v>1946.30180243</v>
      </c>
      <c r="L114" s="0" t="n">
        <v>168.867631944445</v>
      </c>
      <c r="M114" s="0" t="n">
        <v>-1.17200000000003</v>
      </c>
      <c r="N114" s="0" t="n">
        <v>0</v>
      </c>
      <c r="O114" s="0" t="n">
        <v>-1717.47228094667</v>
      </c>
      <c r="P114" s="0" t="n">
        <v>3663.77408337667</v>
      </c>
      <c r="Q114" s="0" t="n">
        <v>-3663.77408337667</v>
      </c>
      <c r="R114" s="0" t="n">
        <v>1717.47228094667</v>
      </c>
    </row>
    <row r="115" customFormat="false" ht="12.8" hidden="false" customHeight="false" outlineLevel="0" collapsed="false">
      <c r="A115" s="39" t="n">
        <v>36787</v>
      </c>
      <c r="B115" s="39" t="n">
        <v>36770</v>
      </c>
      <c r="C115" s="0" t="s">
        <v>3</v>
      </c>
      <c r="D115" s="0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0" t="n">
        <v>0</v>
      </c>
      <c r="K115" s="0" t="n">
        <v>-10574.116887</v>
      </c>
      <c r="L115" s="0" t="n">
        <v>167.603743055556</v>
      </c>
      <c r="M115" s="0" t="n">
        <v>44.7209999999999</v>
      </c>
      <c r="N115" s="0" t="n">
        <v>0</v>
      </c>
      <c r="O115" s="0" t="n">
        <v>-15419.8075358333</v>
      </c>
      <c r="P115" s="0" t="n">
        <v>4845.69064883334</v>
      </c>
      <c r="Q115" s="0" t="n">
        <v>-4845.69064883334</v>
      </c>
      <c r="R115" s="0" t="n">
        <v>15419.8075358333</v>
      </c>
    </row>
    <row r="116" customFormat="false" ht="12.8" hidden="false" customHeight="false" outlineLevel="0" collapsed="false">
      <c r="A116" s="39" t="n">
        <v>36787</v>
      </c>
      <c r="B116" s="39" t="n">
        <v>36770</v>
      </c>
      <c r="C116" s="0" t="s">
        <v>3</v>
      </c>
      <c r="D116" s="0" t="n">
        <v>403</v>
      </c>
      <c r="E116" s="0" t="s">
        <v>39</v>
      </c>
      <c r="F116" s="0" t="s">
        <v>15</v>
      </c>
      <c r="G116" s="0" t="s">
        <v>39</v>
      </c>
      <c r="H116" s="0" t="s">
        <v>14</v>
      </c>
      <c r="I116" s="0" t="s">
        <v>16</v>
      </c>
      <c r="J116" s="0" t="n">
        <v>0</v>
      </c>
      <c r="K116" s="0" t="n">
        <v>-174.897906753317</v>
      </c>
      <c r="L116" s="0" t="n">
        <v>167.717652777778</v>
      </c>
      <c r="M116" s="0" t="n">
        <v>-46.5049999999999</v>
      </c>
      <c r="N116" s="0" t="n">
        <v>0</v>
      </c>
      <c r="O116" s="0" t="n">
        <v>-8252.77892912666</v>
      </c>
      <c r="P116" s="0" t="n">
        <v>8077.88102237334</v>
      </c>
      <c r="Q116" s="0" t="n">
        <v>-8077.88102237334</v>
      </c>
      <c r="R116" s="0" t="n">
        <v>8252.77892912666</v>
      </c>
    </row>
    <row r="117" customFormat="false" ht="12.8" hidden="false" customHeight="false" outlineLevel="0" collapsed="false">
      <c r="A117" s="39" t="n">
        <v>36788</v>
      </c>
      <c r="B117" s="39" t="n">
        <v>36770</v>
      </c>
      <c r="C117" s="0" t="s">
        <v>3</v>
      </c>
      <c r="D117" s="0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0" t="n">
        <v>0</v>
      </c>
      <c r="K117" s="0" t="n">
        <v>-4429.41903680833</v>
      </c>
      <c r="L117" s="0" t="n">
        <v>206.246110416667</v>
      </c>
      <c r="M117" s="0" t="n">
        <v>23.019</v>
      </c>
      <c r="N117" s="0" t="n">
        <v>0</v>
      </c>
      <c r="O117" s="0" t="n">
        <v>-4429.41903680833</v>
      </c>
      <c r="P117" s="0" t="n">
        <v>0</v>
      </c>
      <c r="Q117" s="0" t="n">
        <v>0</v>
      </c>
      <c r="R117" s="0" t="n">
        <v>4429.41903680833</v>
      </c>
    </row>
    <row r="118" customFormat="false" ht="12.8" hidden="false" customHeight="false" outlineLevel="0" collapsed="false">
      <c r="A118" s="39" t="n">
        <v>36788</v>
      </c>
      <c r="B118" s="39" t="n">
        <v>36770</v>
      </c>
      <c r="C118" s="0" t="s">
        <v>3</v>
      </c>
      <c r="D118" s="0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0" t="n">
        <v>0</v>
      </c>
      <c r="K118" s="0" t="n">
        <v>41986.082875945</v>
      </c>
      <c r="L118" s="0" t="n">
        <v>211.714582638889</v>
      </c>
      <c r="M118" s="0" t="n">
        <v>-183.219</v>
      </c>
      <c r="N118" s="0" t="n">
        <v>0</v>
      </c>
      <c r="O118" s="0" t="n">
        <v>-972.402006781668</v>
      </c>
      <c r="P118" s="0" t="n">
        <v>42958.4848827267</v>
      </c>
      <c r="Q118" s="0" t="n">
        <v>-42958.4848827267</v>
      </c>
      <c r="R118" s="0" t="n">
        <v>972.402006781668</v>
      </c>
    </row>
    <row r="119" customFormat="false" ht="12.8" hidden="false" customHeight="false" outlineLevel="0" collapsed="false">
      <c r="A119" s="39" t="n">
        <v>36788</v>
      </c>
      <c r="B119" s="39" t="n">
        <v>36770</v>
      </c>
      <c r="C119" s="0" t="s">
        <v>3</v>
      </c>
      <c r="D119" s="0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0" t="n">
        <v>0</v>
      </c>
      <c r="K119" s="0" t="n">
        <v>-22339.8055573282</v>
      </c>
      <c r="L119" s="0" t="n">
        <v>211.714582638889</v>
      </c>
      <c r="M119" s="0" t="n">
        <v>190.625999999999</v>
      </c>
      <c r="N119" s="0" t="n">
        <v>0</v>
      </c>
      <c r="O119" s="0" t="n">
        <v>-125595.076465138</v>
      </c>
      <c r="P119" s="0" t="n">
        <v>103255.27090781</v>
      </c>
      <c r="Q119" s="0" t="n">
        <v>-103255.27090781</v>
      </c>
      <c r="R119" s="0" t="n">
        <v>125595.076465138</v>
      </c>
    </row>
    <row r="120" customFormat="false" ht="12.8" hidden="false" customHeight="false" outlineLevel="0" collapsed="false">
      <c r="A120" s="39" t="n">
        <v>36788</v>
      </c>
      <c r="B120" s="39" t="n">
        <v>36770</v>
      </c>
      <c r="C120" s="0" t="s">
        <v>3</v>
      </c>
      <c r="D120" s="0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0" t="n">
        <v>0</v>
      </c>
      <c r="K120" s="0" t="n">
        <v>1847.535104505</v>
      </c>
      <c r="L120" s="0" t="n">
        <v>130.902769444444</v>
      </c>
      <c r="M120" s="0" t="n">
        <v>3.29699999999998</v>
      </c>
      <c r="N120" s="0" t="n">
        <v>0</v>
      </c>
      <c r="O120" s="0" t="n">
        <v>-904.306450064999</v>
      </c>
      <c r="P120" s="0" t="n">
        <v>2751.84155457</v>
      </c>
      <c r="Q120" s="0" t="n">
        <v>-2751.84155457</v>
      </c>
      <c r="R120" s="0" t="n">
        <v>904.306450064999</v>
      </c>
    </row>
    <row r="121" customFormat="false" ht="12.8" hidden="false" customHeight="false" outlineLevel="0" collapsed="false">
      <c r="A121" s="39" t="n">
        <v>36788</v>
      </c>
      <c r="B121" s="39" t="n">
        <v>36770</v>
      </c>
      <c r="C121" s="0" t="s">
        <v>3</v>
      </c>
      <c r="D121" s="0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0" t="n">
        <v>0</v>
      </c>
      <c r="K121" s="0" t="n">
        <v>-24230.9059360133</v>
      </c>
      <c r="L121" s="0" t="n">
        <v>110.557479861111</v>
      </c>
      <c r="M121" s="0" t="n">
        <v>201.09</v>
      </c>
      <c r="N121" s="0" t="n">
        <v>0</v>
      </c>
      <c r="O121" s="0" t="n">
        <v>-25897.9137762633</v>
      </c>
      <c r="P121" s="0" t="n">
        <v>1667.00784025</v>
      </c>
      <c r="Q121" s="0" t="n">
        <v>-1667.00784025</v>
      </c>
      <c r="R121" s="0" t="n">
        <v>25897.9137762633</v>
      </c>
    </row>
    <row r="122" customFormat="false" ht="12.8" hidden="false" customHeight="false" outlineLevel="0" collapsed="false">
      <c r="A122" s="39" t="n">
        <v>36788</v>
      </c>
      <c r="B122" s="39" t="n">
        <v>36770</v>
      </c>
      <c r="C122" s="0" t="s">
        <v>3</v>
      </c>
      <c r="D122" s="0" t="n">
        <v>403</v>
      </c>
      <c r="E122" s="0" t="s">
        <v>39</v>
      </c>
      <c r="F122" s="0" t="s">
        <v>15</v>
      </c>
      <c r="G122" s="0" t="s">
        <v>39</v>
      </c>
      <c r="H122" s="0" t="s">
        <v>14</v>
      </c>
      <c r="I122" s="0" t="s">
        <v>16</v>
      </c>
      <c r="J122" s="0" t="n">
        <v>0</v>
      </c>
      <c r="K122" s="0" t="n">
        <v>-7708.44662924165</v>
      </c>
      <c r="L122" s="0" t="n">
        <v>121.821993055556</v>
      </c>
      <c r="M122" s="0" t="n">
        <v>72.1569999999999</v>
      </c>
      <c r="N122" s="0" t="n">
        <v>0</v>
      </c>
      <c r="O122" s="0" t="n">
        <v>-8490.78228950666</v>
      </c>
      <c r="P122" s="0" t="n">
        <v>782.335660265002</v>
      </c>
      <c r="Q122" s="0" t="n">
        <v>-782.335660265002</v>
      </c>
      <c r="R122" s="0" t="n">
        <v>8490.78228950666</v>
      </c>
    </row>
    <row r="123" customFormat="false" ht="12.8" hidden="false" customHeight="false" outlineLevel="0" collapsed="false">
      <c r="A123" s="39" t="n">
        <v>36789</v>
      </c>
      <c r="B123" s="39" t="n">
        <v>36770</v>
      </c>
      <c r="C123" s="0" t="s">
        <v>3</v>
      </c>
      <c r="D123" s="0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0" t="n">
        <v>0</v>
      </c>
      <c r="K123" s="0" t="n">
        <v>-6256.07289499</v>
      </c>
      <c r="L123" s="0" t="n">
        <v>202.655694444445</v>
      </c>
      <c r="M123" s="0" t="n">
        <v>32.428</v>
      </c>
      <c r="N123" s="0" t="n">
        <v>0</v>
      </c>
      <c r="O123" s="0" t="n">
        <v>-6256.07289499</v>
      </c>
      <c r="P123" s="0" t="n">
        <v>0</v>
      </c>
      <c r="Q123" s="0" t="n">
        <v>0</v>
      </c>
      <c r="R123" s="0" t="n">
        <v>6256.07289499</v>
      </c>
    </row>
    <row r="124" customFormat="false" ht="12.8" hidden="false" customHeight="false" outlineLevel="0" collapsed="false">
      <c r="A124" s="39" t="n">
        <v>36789</v>
      </c>
      <c r="B124" s="39" t="n">
        <v>36770</v>
      </c>
      <c r="C124" s="0" t="s">
        <v>3</v>
      </c>
      <c r="D124" s="0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0" t="n">
        <v>0</v>
      </c>
      <c r="K124" s="0" t="n">
        <v>30104.9442612484</v>
      </c>
      <c r="L124" s="0" t="n">
        <v>208.119652777778</v>
      </c>
      <c r="M124" s="0" t="n">
        <v>-128.745</v>
      </c>
      <c r="N124" s="0" t="n">
        <v>0</v>
      </c>
      <c r="O124" s="0" t="n">
        <v>-2792.25497541833</v>
      </c>
      <c r="P124" s="0" t="n">
        <v>32897.1992366667</v>
      </c>
      <c r="Q124" s="0" t="n">
        <v>-32897.1992366667</v>
      </c>
      <c r="R124" s="0" t="n">
        <v>2792.25497541833</v>
      </c>
    </row>
    <row r="125" customFormat="false" ht="12.8" hidden="false" customHeight="false" outlineLevel="0" collapsed="false">
      <c r="A125" s="39" t="n">
        <v>36789</v>
      </c>
      <c r="B125" s="39" t="n">
        <v>36770</v>
      </c>
      <c r="C125" s="0" t="s">
        <v>3</v>
      </c>
      <c r="D125" s="0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0" t="n">
        <v>0</v>
      </c>
      <c r="K125" s="0" t="n">
        <v>-106626.293390923</v>
      </c>
      <c r="L125" s="0" t="n">
        <v>206.487708333333</v>
      </c>
      <c r="M125" s="0" t="n">
        <v>624.516</v>
      </c>
      <c r="N125" s="0" t="n">
        <v>0</v>
      </c>
      <c r="O125" s="0" t="n">
        <v>-157802.855414257</v>
      </c>
      <c r="P125" s="0" t="n">
        <v>51176.5620233334</v>
      </c>
      <c r="Q125" s="0" t="n">
        <v>-51176.5620233334</v>
      </c>
      <c r="R125" s="0" t="n">
        <v>157802.855414257</v>
      </c>
    </row>
    <row r="126" customFormat="false" ht="12.8" hidden="false" customHeight="false" outlineLevel="0" collapsed="false">
      <c r="A126" s="39" t="n">
        <v>36789</v>
      </c>
      <c r="B126" s="39" t="n">
        <v>36770</v>
      </c>
      <c r="C126" s="0" t="s">
        <v>3</v>
      </c>
      <c r="D126" s="0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0" t="n">
        <v>0</v>
      </c>
      <c r="K126" s="0" t="n">
        <v>-1373.77744468666</v>
      </c>
      <c r="L126" s="0" t="n">
        <v>147.822788194444</v>
      </c>
      <c r="M126" s="0" t="n">
        <v>8.711</v>
      </c>
      <c r="N126" s="0" t="n">
        <v>0</v>
      </c>
      <c r="O126" s="0" t="n">
        <v>-2911.75242236167</v>
      </c>
      <c r="P126" s="0" t="n">
        <v>1537.974977675</v>
      </c>
      <c r="Q126" s="0" t="n">
        <v>-1537.974977675</v>
      </c>
      <c r="R126" s="0" t="n">
        <v>2911.75242236167</v>
      </c>
    </row>
    <row r="127" customFormat="false" ht="12.8" hidden="false" customHeight="false" outlineLevel="0" collapsed="false">
      <c r="A127" s="39" t="n">
        <v>36789</v>
      </c>
      <c r="B127" s="39" t="n">
        <v>36770</v>
      </c>
      <c r="C127" s="0" t="s">
        <v>3</v>
      </c>
      <c r="D127" s="0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0" t="n">
        <v>0</v>
      </c>
      <c r="K127" s="0" t="n">
        <v>-42043.2650111366</v>
      </c>
      <c r="L127" s="0" t="n">
        <v>141.838879166667</v>
      </c>
      <c r="M127" s="0" t="n">
        <v>244.619</v>
      </c>
      <c r="N127" s="0" t="n">
        <v>0</v>
      </c>
      <c r="O127" s="0" t="n">
        <v>-42429.6394111366</v>
      </c>
      <c r="P127" s="0" t="n">
        <v>386.374400000001</v>
      </c>
      <c r="Q127" s="0" t="n">
        <v>-386.374400000001</v>
      </c>
      <c r="R127" s="0" t="n">
        <v>42429.6394111366</v>
      </c>
    </row>
    <row r="128" customFormat="false" ht="12.8" hidden="false" customHeight="false" outlineLevel="0" collapsed="false">
      <c r="A128" s="39" t="n">
        <v>36789</v>
      </c>
      <c r="B128" s="39" t="n">
        <v>36770</v>
      </c>
      <c r="C128" s="0" t="s">
        <v>3</v>
      </c>
      <c r="D128" s="0" t="n">
        <v>403</v>
      </c>
      <c r="E128" s="0" t="s">
        <v>39</v>
      </c>
      <c r="F128" s="0" t="s">
        <v>15</v>
      </c>
      <c r="G128" s="0" t="s">
        <v>39</v>
      </c>
      <c r="H128" s="0" t="s">
        <v>14</v>
      </c>
      <c r="I128" s="0" t="s">
        <v>16</v>
      </c>
      <c r="J128" s="0" t="n">
        <v>0</v>
      </c>
      <c r="K128" s="0" t="n">
        <v>-24471.5548834333</v>
      </c>
      <c r="L128" s="0" t="n">
        <v>146.498115277778</v>
      </c>
      <c r="M128" s="0" t="n">
        <v>123.701</v>
      </c>
      <c r="N128" s="0" t="n">
        <v>0</v>
      </c>
      <c r="O128" s="0" t="n">
        <v>-24571.8109434333</v>
      </c>
      <c r="P128" s="0" t="n">
        <v>100.256060000001</v>
      </c>
      <c r="Q128" s="0" t="n">
        <v>-100.256060000001</v>
      </c>
      <c r="R128" s="0" t="n">
        <v>24571.8109434333</v>
      </c>
    </row>
    <row r="129" customFormat="false" ht="12.8" hidden="false" customHeight="false" outlineLevel="0" collapsed="false">
      <c r="A129" s="39" t="n">
        <v>36790</v>
      </c>
      <c r="B129" s="39" t="n">
        <v>36770</v>
      </c>
      <c r="C129" s="0" t="s">
        <v>3</v>
      </c>
      <c r="D129" s="0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0" t="n">
        <v>0</v>
      </c>
      <c r="K129" s="0" t="n">
        <v>-2228.58757968833</v>
      </c>
      <c r="L129" s="0" t="n">
        <v>90.5856104166667</v>
      </c>
      <c r="M129" s="0" t="n">
        <v>23.63</v>
      </c>
      <c r="N129" s="0" t="n">
        <v>0</v>
      </c>
      <c r="O129" s="0" t="n">
        <v>-2228.58757968833</v>
      </c>
      <c r="P129" s="0" t="n">
        <v>0</v>
      </c>
      <c r="Q129" s="0" t="n">
        <v>0</v>
      </c>
      <c r="R129" s="0" t="n">
        <v>2228.58757968833</v>
      </c>
    </row>
    <row r="130" customFormat="false" ht="12.8" hidden="false" customHeight="false" outlineLevel="0" collapsed="false">
      <c r="A130" s="39" t="n">
        <v>36790</v>
      </c>
      <c r="B130" s="39" t="n">
        <v>36770</v>
      </c>
      <c r="C130" s="0" t="s">
        <v>3</v>
      </c>
      <c r="D130" s="0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0" t="n">
        <v>0</v>
      </c>
      <c r="K130" s="0" t="n">
        <v>19891.2883464367</v>
      </c>
      <c r="L130" s="0" t="n">
        <v>96.8329020833333</v>
      </c>
      <c r="M130" s="0" t="n">
        <v>-207.142</v>
      </c>
      <c r="N130" s="0" t="n">
        <v>0</v>
      </c>
      <c r="O130" s="0" t="n">
        <v>0</v>
      </c>
      <c r="P130" s="0" t="n">
        <v>19891.2883464367</v>
      </c>
      <c r="Q130" s="0" t="n">
        <v>-19891.2883464367</v>
      </c>
      <c r="R130" s="0" t="n">
        <v>0</v>
      </c>
    </row>
    <row r="131" customFormat="false" ht="12.8" hidden="false" customHeight="false" outlineLevel="0" collapsed="false">
      <c r="A131" s="39" t="n">
        <v>36790</v>
      </c>
      <c r="B131" s="39" t="n">
        <v>36770</v>
      </c>
      <c r="C131" s="0" t="s">
        <v>3</v>
      </c>
      <c r="D131" s="0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0" t="n">
        <v>0</v>
      </c>
      <c r="K131" s="0" t="n">
        <v>2131.47449259669</v>
      </c>
      <c r="L131" s="0" t="n">
        <v>92.7288048611111</v>
      </c>
      <c r="M131" s="0" t="n">
        <v>22.7669999999998</v>
      </c>
      <c r="N131" s="0" t="n">
        <v>0</v>
      </c>
      <c r="O131" s="0" t="n">
        <v>-10557.70872462</v>
      </c>
      <c r="P131" s="0" t="n">
        <v>12689.1832172167</v>
      </c>
      <c r="Q131" s="0" t="n">
        <v>-12689.1832172167</v>
      </c>
      <c r="R131" s="0" t="n">
        <v>10557.70872462</v>
      </c>
    </row>
    <row r="132" customFormat="false" ht="12.8" hidden="false" customHeight="false" outlineLevel="0" collapsed="false">
      <c r="A132" s="39" t="n">
        <v>36790</v>
      </c>
      <c r="B132" s="39" t="n">
        <v>36770</v>
      </c>
      <c r="C132" s="0" t="s">
        <v>3</v>
      </c>
      <c r="D132" s="0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0" t="n">
        <v>0</v>
      </c>
      <c r="K132" s="0" t="n">
        <v>-1617.20391781667</v>
      </c>
      <c r="L132" s="0" t="n">
        <v>46.5624847222223</v>
      </c>
      <c r="M132" s="0" t="n">
        <v>32.102</v>
      </c>
      <c r="N132" s="0" t="n">
        <v>0</v>
      </c>
      <c r="O132" s="0" t="n">
        <v>-1623.55808448333</v>
      </c>
      <c r="P132" s="0" t="n">
        <v>6.35416666666665</v>
      </c>
      <c r="Q132" s="0" t="n">
        <v>-6.35416666666665</v>
      </c>
      <c r="R132" s="0" t="n">
        <v>1623.55808448333</v>
      </c>
    </row>
    <row r="133" customFormat="false" ht="12.8" hidden="false" customHeight="false" outlineLevel="0" collapsed="false">
      <c r="A133" s="39" t="n">
        <v>36790</v>
      </c>
      <c r="B133" s="39" t="n">
        <v>36770</v>
      </c>
      <c r="C133" s="0" t="s">
        <v>3</v>
      </c>
      <c r="D133" s="0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0" t="n">
        <v>0</v>
      </c>
      <c r="K133" s="0" t="n">
        <v>-14342.9080044333</v>
      </c>
      <c r="L133" s="0" t="n">
        <v>46.8088736111111</v>
      </c>
      <c r="M133" s="0" t="n">
        <v>411.32</v>
      </c>
      <c r="N133" s="0" t="n">
        <v>0</v>
      </c>
      <c r="O133" s="0" t="n">
        <v>-15163.2513167167</v>
      </c>
      <c r="P133" s="0" t="n">
        <v>820.343312283335</v>
      </c>
      <c r="Q133" s="0" t="n">
        <v>-820.343312283335</v>
      </c>
      <c r="R133" s="0" t="n">
        <v>15163.2513167167</v>
      </c>
    </row>
    <row r="134" customFormat="false" ht="12.8" hidden="false" customHeight="false" outlineLevel="0" collapsed="false">
      <c r="A134" s="39" t="n">
        <v>36790</v>
      </c>
      <c r="B134" s="39" t="n">
        <v>36770</v>
      </c>
      <c r="C134" s="0" t="s">
        <v>3</v>
      </c>
      <c r="D134" s="0" t="n">
        <v>403</v>
      </c>
      <c r="E134" s="0" t="s">
        <v>39</v>
      </c>
      <c r="F134" s="0" t="s">
        <v>15</v>
      </c>
      <c r="G134" s="0" t="s">
        <v>39</v>
      </c>
      <c r="H134" s="0" t="s">
        <v>14</v>
      </c>
      <c r="I134" s="0" t="s">
        <v>16</v>
      </c>
      <c r="J134" s="0" t="n">
        <v>0</v>
      </c>
      <c r="K134" s="0" t="n">
        <v>-5121.54504540666</v>
      </c>
      <c r="L134" s="0" t="n">
        <v>46.6353319444445</v>
      </c>
      <c r="M134" s="0" t="n">
        <v>158.93</v>
      </c>
      <c r="N134" s="0" t="n">
        <v>0</v>
      </c>
      <c r="O134" s="0" t="n">
        <v>-5215.02883830666</v>
      </c>
      <c r="P134" s="0" t="n">
        <v>93.4837929000005</v>
      </c>
      <c r="Q134" s="0" t="n">
        <v>-93.4837929000005</v>
      </c>
      <c r="R134" s="0" t="n">
        <v>5215.02883830666</v>
      </c>
    </row>
    <row r="135" customFormat="false" ht="12.8" hidden="false" customHeight="false" outlineLevel="0" collapsed="false">
      <c r="A135" s="39" t="n">
        <v>36791</v>
      </c>
      <c r="B135" s="39" t="n">
        <v>36770</v>
      </c>
      <c r="C135" s="0" t="s">
        <v>3</v>
      </c>
      <c r="D135" s="0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0" t="n">
        <v>0</v>
      </c>
      <c r="K135" s="0" t="n">
        <v>-2961.25159408167</v>
      </c>
      <c r="L135" s="0" t="n">
        <v>113.591658333333</v>
      </c>
      <c r="M135" s="0" t="n">
        <v>24.096</v>
      </c>
      <c r="N135" s="0" t="n">
        <v>0</v>
      </c>
      <c r="O135" s="0" t="n">
        <v>-2961.25159408167</v>
      </c>
      <c r="P135" s="0" t="n">
        <v>0</v>
      </c>
      <c r="Q135" s="0" t="n">
        <v>0</v>
      </c>
      <c r="R135" s="0" t="n">
        <v>2961.25159408167</v>
      </c>
    </row>
    <row r="136" customFormat="false" ht="12.8" hidden="false" customHeight="false" outlineLevel="0" collapsed="false">
      <c r="A136" s="39" t="n">
        <v>36791</v>
      </c>
      <c r="B136" s="39" t="n">
        <v>36770</v>
      </c>
      <c r="C136" s="0" t="s">
        <v>3</v>
      </c>
      <c r="D136" s="0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0" t="n">
        <v>0</v>
      </c>
      <c r="K136" s="0" t="n">
        <v>17647.6162673233</v>
      </c>
      <c r="L136" s="0" t="n">
        <v>124.863754166667</v>
      </c>
      <c r="M136" s="0" t="n">
        <v>-150.616</v>
      </c>
      <c r="N136" s="0" t="n">
        <v>0</v>
      </c>
      <c r="O136" s="0" t="n">
        <v>0</v>
      </c>
      <c r="P136" s="0" t="n">
        <v>17647.6162673233</v>
      </c>
      <c r="Q136" s="0" t="n">
        <v>-17647.6162673233</v>
      </c>
      <c r="R136" s="0" t="n">
        <v>0</v>
      </c>
    </row>
    <row r="137" customFormat="false" ht="12.8" hidden="false" customHeight="false" outlineLevel="0" collapsed="false">
      <c r="A137" s="39" t="n">
        <v>36791</v>
      </c>
      <c r="B137" s="39" t="n">
        <v>36770</v>
      </c>
      <c r="C137" s="0" t="s">
        <v>3</v>
      </c>
      <c r="D137" s="0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0" t="n">
        <v>0</v>
      </c>
      <c r="K137" s="0" t="n">
        <v>-32125.5886629516</v>
      </c>
      <c r="L137" s="0" t="n">
        <v>115.709713888889</v>
      </c>
      <c r="M137" s="0" t="n">
        <v>289.898</v>
      </c>
      <c r="N137" s="0" t="n">
        <v>0</v>
      </c>
      <c r="O137" s="0" t="n">
        <v>-38199.580136285</v>
      </c>
      <c r="P137" s="0" t="n">
        <v>6073.99147333333</v>
      </c>
      <c r="Q137" s="0" t="n">
        <v>-6073.99147333333</v>
      </c>
      <c r="R137" s="0" t="n">
        <v>38199.580136285</v>
      </c>
    </row>
    <row r="138" customFormat="false" ht="12.8" hidden="false" customHeight="false" outlineLevel="0" collapsed="false">
      <c r="A138" s="39" t="n">
        <v>36791</v>
      </c>
      <c r="B138" s="39" t="n">
        <v>36770</v>
      </c>
      <c r="C138" s="0" t="s">
        <v>3</v>
      </c>
      <c r="D138" s="0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0" t="n">
        <v>0</v>
      </c>
      <c r="K138" s="0" t="n">
        <v>-2877.431524365</v>
      </c>
      <c r="L138" s="0" t="n">
        <v>52.2169215277778</v>
      </c>
      <c r="M138" s="0" t="n">
        <v>48.787</v>
      </c>
      <c r="N138" s="0" t="n">
        <v>0</v>
      </c>
      <c r="O138" s="0" t="n">
        <v>-2877.431524365</v>
      </c>
      <c r="P138" s="0" t="n">
        <v>0</v>
      </c>
      <c r="Q138" s="0" t="n">
        <v>0</v>
      </c>
      <c r="R138" s="0" t="n">
        <v>2877.431524365</v>
      </c>
    </row>
    <row r="139" customFormat="false" ht="12.8" hidden="false" customHeight="false" outlineLevel="0" collapsed="false">
      <c r="A139" s="39" t="n">
        <v>36791</v>
      </c>
      <c r="B139" s="39" t="n">
        <v>36770</v>
      </c>
      <c r="C139" s="0" t="s">
        <v>3</v>
      </c>
      <c r="D139" s="0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0" t="n">
        <v>0</v>
      </c>
      <c r="K139" s="0" t="n">
        <v>-22512.253597875</v>
      </c>
      <c r="L139" s="0" t="n">
        <v>52.2169215277778</v>
      </c>
      <c r="M139" s="0" t="n">
        <v>445.006</v>
      </c>
      <c r="N139" s="0" t="n">
        <v>0</v>
      </c>
      <c r="O139" s="0" t="n">
        <v>-22512.253597875</v>
      </c>
      <c r="P139" s="0" t="n">
        <v>0</v>
      </c>
      <c r="Q139" s="0" t="n">
        <v>0</v>
      </c>
      <c r="R139" s="0" t="n">
        <v>22512.253597875</v>
      </c>
    </row>
    <row r="140" customFormat="false" ht="12.8" hidden="false" customHeight="false" outlineLevel="0" collapsed="false">
      <c r="A140" s="39" t="n">
        <v>36791</v>
      </c>
      <c r="B140" s="39" t="n">
        <v>36770</v>
      </c>
      <c r="C140" s="0" t="s">
        <v>3</v>
      </c>
      <c r="D140" s="0" t="n">
        <v>403</v>
      </c>
      <c r="E140" s="0" t="s">
        <v>39</v>
      </c>
      <c r="F140" s="0" t="s">
        <v>15</v>
      </c>
      <c r="G140" s="0" t="s">
        <v>39</v>
      </c>
      <c r="H140" s="0" t="s">
        <v>14</v>
      </c>
      <c r="I140" s="0" t="s">
        <v>16</v>
      </c>
      <c r="J140" s="0" t="n">
        <v>0</v>
      </c>
      <c r="K140" s="0" t="n">
        <v>-8717.094346845</v>
      </c>
      <c r="L140" s="0" t="n">
        <v>52.2169215277778</v>
      </c>
      <c r="M140" s="0" t="n">
        <v>154.559</v>
      </c>
      <c r="N140" s="0" t="n">
        <v>0</v>
      </c>
      <c r="O140" s="0" t="n">
        <v>-8717.094346845</v>
      </c>
      <c r="P140" s="0" t="n">
        <v>0</v>
      </c>
      <c r="Q140" s="0" t="n">
        <v>0</v>
      </c>
      <c r="R140" s="0" t="n">
        <v>8717.094346845</v>
      </c>
    </row>
    <row r="141" customFormat="false" ht="12.8" hidden="false" customHeight="false" outlineLevel="0" collapsed="false">
      <c r="A141" s="39" t="n">
        <v>36792</v>
      </c>
      <c r="B141" s="39" t="n">
        <v>36770</v>
      </c>
      <c r="C141" s="0" t="s">
        <v>3</v>
      </c>
      <c r="D141" s="0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0" t="n">
        <v>0</v>
      </c>
      <c r="K141" s="0" t="n">
        <v>-3087.2054568</v>
      </c>
      <c r="L141" s="0" t="n">
        <v>122.076948611111</v>
      </c>
      <c r="M141" s="0" t="n">
        <v>25.599</v>
      </c>
      <c r="N141" s="0" t="n">
        <v>0</v>
      </c>
      <c r="O141" s="0" t="n">
        <v>-3087.2054568</v>
      </c>
      <c r="P141" s="0" t="n">
        <v>0</v>
      </c>
      <c r="Q141" s="0" t="n">
        <v>0</v>
      </c>
      <c r="R141" s="0" t="n">
        <v>3087.2054568</v>
      </c>
    </row>
    <row r="142" customFormat="false" ht="12.8" hidden="false" customHeight="false" outlineLevel="0" collapsed="false">
      <c r="A142" s="39" t="n">
        <v>36792</v>
      </c>
      <c r="B142" s="39" t="n">
        <v>36770</v>
      </c>
      <c r="C142" s="0" t="s">
        <v>3</v>
      </c>
      <c r="D142" s="0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0" t="n">
        <v>0</v>
      </c>
      <c r="K142" s="0" t="n">
        <v>27963.3091254667</v>
      </c>
      <c r="L142" s="0" t="n">
        <v>127.017205555556</v>
      </c>
      <c r="M142" s="0" t="n">
        <v>-216.817</v>
      </c>
      <c r="N142" s="0" t="n">
        <v>0</v>
      </c>
      <c r="O142" s="0" t="n">
        <v>0</v>
      </c>
      <c r="P142" s="0" t="n">
        <v>27963.3091254667</v>
      </c>
      <c r="Q142" s="0" t="n">
        <v>-27963.3091254667</v>
      </c>
      <c r="R142" s="0" t="n">
        <v>0</v>
      </c>
    </row>
    <row r="143" customFormat="false" ht="12.8" hidden="false" customHeight="false" outlineLevel="0" collapsed="false">
      <c r="A143" s="39" t="n">
        <v>36792</v>
      </c>
      <c r="B143" s="39" t="n">
        <v>36770</v>
      </c>
      <c r="C143" s="0" t="s">
        <v>3</v>
      </c>
      <c r="D143" s="0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0" t="n">
        <v>0</v>
      </c>
      <c r="K143" s="0" t="n">
        <v>-42279.9175140666</v>
      </c>
      <c r="L143" s="0" t="n">
        <v>122.3877125</v>
      </c>
      <c r="M143" s="0" t="n">
        <v>322.682</v>
      </c>
      <c r="N143" s="0" t="n">
        <v>0</v>
      </c>
      <c r="O143" s="0" t="n">
        <v>-43065.2243174</v>
      </c>
      <c r="P143" s="0" t="n">
        <v>785.306803333335</v>
      </c>
      <c r="Q143" s="0" t="n">
        <v>-785.306803333335</v>
      </c>
      <c r="R143" s="0" t="n">
        <v>43065.2243174</v>
      </c>
    </row>
    <row r="144" customFormat="false" ht="12.8" hidden="false" customHeight="false" outlineLevel="0" collapsed="false">
      <c r="A144" s="39" t="n">
        <v>36792</v>
      </c>
      <c r="B144" s="39" t="n">
        <v>36770</v>
      </c>
      <c r="C144" s="0" t="s">
        <v>3</v>
      </c>
      <c r="D144" s="0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0" t="n">
        <v>0</v>
      </c>
      <c r="K144" s="0" t="n">
        <v>-3977.29236553333</v>
      </c>
      <c r="L144" s="0" t="n">
        <v>82.0364194444445</v>
      </c>
      <c r="M144" s="0" t="n">
        <v>46.653</v>
      </c>
      <c r="N144" s="0" t="n">
        <v>0</v>
      </c>
      <c r="O144" s="0" t="n">
        <v>-3986.63736553333</v>
      </c>
      <c r="P144" s="0" t="n">
        <v>9.345</v>
      </c>
      <c r="Q144" s="0" t="n">
        <v>-9.345</v>
      </c>
      <c r="R144" s="0" t="n">
        <v>3986.63736553333</v>
      </c>
    </row>
    <row r="145" customFormat="false" ht="12.8" hidden="false" customHeight="false" outlineLevel="0" collapsed="false">
      <c r="A145" s="39" t="n">
        <v>36792</v>
      </c>
      <c r="B145" s="39" t="n">
        <v>36770</v>
      </c>
      <c r="C145" s="0" t="s">
        <v>3</v>
      </c>
      <c r="D145" s="0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0" t="n">
        <v>0</v>
      </c>
      <c r="K145" s="0" t="n">
        <v>-29700.8989745667</v>
      </c>
      <c r="L145" s="0" t="n">
        <v>82.3471833333333</v>
      </c>
      <c r="M145" s="0" t="n">
        <v>384.316</v>
      </c>
      <c r="N145" s="0" t="n">
        <v>0</v>
      </c>
      <c r="O145" s="0" t="n">
        <v>-29902.1569745667</v>
      </c>
      <c r="P145" s="0" t="n">
        <v>201.258000000001</v>
      </c>
      <c r="Q145" s="0" t="n">
        <v>-201.258000000001</v>
      </c>
      <c r="R145" s="0" t="n">
        <v>29902.1569745667</v>
      </c>
    </row>
    <row r="146" customFormat="false" ht="12.8" hidden="false" customHeight="false" outlineLevel="0" collapsed="false">
      <c r="A146" s="39" t="n">
        <v>36792</v>
      </c>
      <c r="B146" s="39" t="n">
        <v>36770</v>
      </c>
      <c r="C146" s="0" t="s">
        <v>3</v>
      </c>
      <c r="D146" s="0" t="n">
        <v>403</v>
      </c>
      <c r="E146" s="0" t="s">
        <v>39</v>
      </c>
      <c r="F146" s="0" t="s">
        <v>15</v>
      </c>
      <c r="G146" s="0" t="s">
        <v>39</v>
      </c>
      <c r="H146" s="0" t="s">
        <v>14</v>
      </c>
      <c r="I146" s="0" t="s">
        <v>16</v>
      </c>
      <c r="J146" s="0" t="n">
        <v>0</v>
      </c>
      <c r="K146" s="0" t="n">
        <v>-14047.0183467667</v>
      </c>
      <c r="L146" s="0" t="n">
        <v>82.0364194444445</v>
      </c>
      <c r="M146" s="0" t="n">
        <v>170.988</v>
      </c>
      <c r="N146" s="0" t="n">
        <v>0</v>
      </c>
      <c r="O146" s="0" t="n">
        <v>-14098.9017867667</v>
      </c>
      <c r="P146" s="0" t="n">
        <v>51.88344</v>
      </c>
      <c r="Q146" s="0" t="n">
        <v>-51.88344</v>
      </c>
      <c r="R146" s="0" t="n">
        <v>14098.9017867667</v>
      </c>
    </row>
    <row r="147" customFormat="false" ht="12.8" hidden="false" customHeight="false" outlineLevel="0" collapsed="false">
      <c r="A147" s="39" t="n">
        <v>36793</v>
      </c>
      <c r="B147" s="39" t="n">
        <v>36770</v>
      </c>
      <c r="C147" s="0" t="s">
        <v>3</v>
      </c>
      <c r="D147" s="0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0" t="n">
        <v>0</v>
      </c>
      <c r="K147" s="0" t="n">
        <v>-2968.14056283167</v>
      </c>
      <c r="L147" s="0" t="n">
        <v>131.086560416667</v>
      </c>
      <c r="M147" s="0" t="n">
        <v>23.935</v>
      </c>
      <c r="N147" s="0" t="n">
        <v>0</v>
      </c>
      <c r="O147" s="0" t="n">
        <v>-2968.14056283167</v>
      </c>
      <c r="P147" s="0" t="n">
        <v>0</v>
      </c>
      <c r="Q147" s="0" t="n">
        <v>0</v>
      </c>
      <c r="R147" s="0" t="n">
        <v>2968.14056283167</v>
      </c>
    </row>
    <row r="148" customFormat="false" ht="12.8" hidden="false" customHeight="false" outlineLevel="0" collapsed="false">
      <c r="A148" s="39" t="n">
        <v>36793</v>
      </c>
      <c r="B148" s="39" t="n">
        <v>36770</v>
      </c>
      <c r="C148" s="0" t="s">
        <v>3</v>
      </c>
      <c r="D148" s="0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0" t="n">
        <v>0</v>
      </c>
      <c r="K148" s="0" t="n">
        <v>28983.2668195167</v>
      </c>
      <c r="L148" s="0" t="n">
        <v>141.464685416667</v>
      </c>
      <c r="M148" s="0" t="n">
        <v>-203.829</v>
      </c>
      <c r="N148" s="0" t="n">
        <v>0</v>
      </c>
      <c r="O148" s="0" t="n">
        <v>0</v>
      </c>
      <c r="P148" s="0" t="n">
        <v>28983.2668195167</v>
      </c>
      <c r="Q148" s="0" t="n">
        <v>-28983.2668195167</v>
      </c>
      <c r="R148" s="0" t="n">
        <v>0</v>
      </c>
    </row>
    <row r="149" customFormat="false" ht="12.8" hidden="false" customHeight="false" outlineLevel="0" collapsed="false">
      <c r="A149" s="39" t="n">
        <v>36793</v>
      </c>
      <c r="B149" s="39" t="n">
        <v>36770</v>
      </c>
      <c r="C149" s="0" t="s">
        <v>3</v>
      </c>
      <c r="D149" s="0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0" t="n">
        <v>0</v>
      </c>
      <c r="K149" s="0" t="n">
        <v>-28253.6237083366</v>
      </c>
      <c r="L149" s="0" t="n">
        <v>134.203921527778</v>
      </c>
      <c r="M149" s="0" t="n">
        <v>210.395</v>
      </c>
      <c r="N149" s="0" t="n">
        <v>0</v>
      </c>
      <c r="O149" s="0" t="n">
        <v>-30427.7103834816</v>
      </c>
      <c r="P149" s="0" t="n">
        <v>2174.086675145</v>
      </c>
      <c r="Q149" s="0" t="n">
        <v>-2174.086675145</v>
      </c>
      <c r="R149" s="0" t="n">
        <v>30427.7103834816</v>
      </c>
    </row>
    <row r="150" customFormat="false" ht="12.8" hidden="false" customHeight="false" outlineLevel="0" collapsed="false">
      <c r="A150" s="39" t="n">
        <v>36793</v>
      </c>
      <c r="B150" s="39" t="n">
        <v>36770</v>
      </c>
      <c r="C150" s="0" t="s">
        <v>3</v>
      </c>
      <c r="D150" s="0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0" t="n">
        <v>0</v>
      </c>
      <c r="K150" s="0" t="n">
        <v>-3107.76449438667</v>
      </c>
      <c r="L150" s="0" t="n">
        <v>103.668560416667</v>
      </c>
      <c r="M150" s="0" t="n">
        <v>36.604</v>
      </c>
      <c r="N150" s="0" t="n">
        <v>0</v>
      </c>
      <c r="O150" s="0" t="n">
        <v>-3150.37727460333</v>
      </c>
      <c r="P150" s="0" t="n">
        <v>42.6127802166671</v>
      </c>
      <c r="Q150" s="0" t="n">
        <v>-42.6127802166671</v>
      </c>
      <c r="R150" s="0" t="n">
        <v>3150.37727460333</v>
      </c>
    </row>
    <row r="151" customFormat="false" ht="12.8" hidden="false" customHeight="false" outlineLevel="0" collapsed="false">
      <c r="A151" s="39" t="n">
        <v>36793</v>
      </c>
      <c r="B151" s="39" t="n">
        <v>36770</v>
      </c>
      <c r="C151" s="0" t="s">
        <v>3</v>
      </c>
      <c r="D151" s="0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0" t="n">
        <v>0</v>
      </c>
      <c r="K151" s="0" t="n">
        <v>-35547.1051033517</v>
      </c>
      <c r="L151" s="0" t="n">
        <v>104.045990972222</v>
      </c>
      <c r="M151" s="0" t="n">
        <v>352.249</v>
      </c>
      <c r="N151" s="0" t="n">
        <v>0</v>
      </c>
      <c r="O151" s="0" t="n">
        <v>-35845.3289764667</v>
      </c>
      <c r="P151" s="0" t="n">
        <v>298.223873115</v>
      </c>
      <c r="Q151" s="0" t="n">
        <v>-298.223873115</v>
      </c>
      <c r="R151" s="0" t="n">
        <v>35845.3289764667</v>
      </c>
    </row>
    <row r="152" customFormat="false" ht="12.8" hidden="false" customHeight="false" outlineLevel="0" collapsed="false">
      <c r="A152" s="39" t="n">
        <v>36793</v>
      </c>
      <c r="B152" s="39" t="n">
        <v>36770</v>
      </c>
      <c r="C152" s="0" t="s">
        <v>3</v>
      </c>
      <c r="D152" s="0" t="n">
        <v>403</v>
      </c>
      <c r="E152" s="0" t="s">
        <v>39</v>
      </c>
      <c r="F152" s="0" t="s">
        <v>15</v>
      </c>
      <c r="G152" s="0" t="s">
        <v>39</v>
      </c>
      <c r="H152" s="0" t="s">
        <v>14</v>
      </c>
      <c r="I152" s="0" t="s">
        <v>16</v>
      </c>
      <c r="J152" s="0" t="n">
        <v>0</v>
      </c>
      <c r="K152" s="0" t="n">
        <v>-11213.900458305</v>
      </c>
      <c r="L152" s="0" t="n">
        <v>104.045990972222</v>
      </c>
      <c r="M152" s="0" t="n">
        <v>128.161</v>
      </c>
      <c r="N152" s="0" t="n">
        <v>0</v>
      </c>
      <c r="O152" s="0" t="n">
        <v>-11247.408758655</v>
      </c>
      <c r="P152" s="0" t="n">
        <v>33.5083003500002</v>
      </c>
      <c r="Q152" s="0" t="n">
        <v>-33.5083003500002</v>
      </c>
      <c r="R152" s="0" t="n">
        <v>11247.408758655</v>
      </c>
    </row>
    <row r="153" customFormat="false" ht="12.8" hidden="false" customHeight="false" outlineLevel="0" collapsed="false">
      <c r="A153" s="39" t="n">
        <v>36794</v>
      </c>
      <c r="B153" s="39" t="n">
        <v>36770</v>
      </c>
      <c r="C153" s="0" t="s">
        <v>3</v>
      </c>
      <c r="D153" s="0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0" t="n">
        <v>0</v>
      </c>
      <c r="K153" s="0" t="n">
        <v>-3627.51522822167</v>
      </c>
      <c r="L153" s="0" t="n">
        <v>158.528486111111</v>
      </c>
      <c r="M153" s="0" t="n">
        <v>24.449</v>
      </c>
      <c r="N153" s="0" t="n">
        <v>0</v>
      </c>
      <c r="O153" s="0" t="n">
        <v>-3627.51522822167</v>
      </c>
      <c r="P153" s="0" t="n">
        <v>0</v>
      </c>
      <c r="Q153" s="0" t="n">
        <v>0</v>
      </c>
      <c r="R153" s="0" t="n">
        <v>3627.51522822167</v>
      </c>
    </row>
    <row r="154" customFormat="false" ht="12.8" hidden="false" customHeight="false" outlineLevel="0" collapsed="false">
      <c r="A154" s="39" t="n">
        <v>36794</v>
      </c>
      <c r="B154" s="39" t="n">
        <v>36770</v>
      </c>
      <c r="C154" s="0" t="s">
        <v>3</v>
      </c>
      <c r="D154" s="0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0" t="n">
        <v>0</v>
      </c>
      <c r="K154" s="0" t="n">
        <v>23291.4206481317</v>
      </c>
      <c r="L154" s="0" t="n">
        <v>164.084840972222</v>
      </c>
      <c r="M154" s="0" t="n">
        <v>-142.948</v>
      </c>
      <c r="N154" s="0" t="n">
        <v>0</v>
      </c>
      <c r="O154" s="0" t="n">
        <v>-964.791666666666</v>
      </c>
      <c r="P154" s="0" t="n">
        <v>24256.2123147984</v>
      </c>
      <c r="Q154" s="0" t="n">
        <v>-24256.2123147984</v>
      </c>
      <c r="R154" s="0" t="n">
        <v>964.791666666666</v>
      </c>
    </row>
    <row r="155" customFormat="false" ht="12.8" hidden="false" customHeight="false" outlineLevel="0" collapsed="false">
      <c r="A155" s="39" t="n">
        <v>36794</v>
      </c>
      <c r="B155" s="39" t="n">
        <v>36770</v>
      </c>
      <c r="C155" s="0" t="s">
        <v>3</v>
      </c>
      <c r="D155" s="0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0" t="n">
        <v>0</v>
      </c>
      <c r="K155" s="0" t="n">
        <v>-36812.9594026433</v>
      </c>
      <c r="L155" s="0" t="n">
        <v>161.340168055556</v>
      </c>
      <c r="M155" s="0" t="n">
        <v>242.568</v>
      </c>
      <c r="N155" s="0" t="n">
        <v>0</v>
      </c>
      <c r="O155" s="0" t="n">
        <v>-62169.2401368933</v>
      </c>
      <c r="P155" s="0" t="n">
        <v>25356.28073425</v>
      </c>
      <c r="Q155" s="0" t="n">
        <v>-25356.28073425</v>
      </c>
      <c r="R155" s="0" t="n">
        <v>62169.2401368933</v>
      </c>
    </row>
    <row r="156" customFormat="false" ht="12.8" hidden="false" customHeight="false" outlineLevel="0" collapsed="false">
      <c r="A156" s="39" t="n">
        <v>36794</v>
      </c>
      <c r="B156" s="39" t="n">
        <v>36770</v>
      </c>
      <c r="C156" s="0" t="s">
        <v>3</v>
      </c>
      <c r="D156" s="0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0" t="n">
        <v>0</v>
      </c>
      <c r="K156" s="0" t="n">
        <v>-3609.13335305333</v>
      </c>
      <c r="L156" s="0" t="n">
        <v>107.966497826087</v>
      </c>
      <c r="M156" s="0" t="n">
        <v>42.465</v>
      </c>
      <c r="N156" s="0" t="n">
        <v>0</v>
      </c>
      <c r="O156" s="0" t="n">
        <v>-3609.13335305333</v>
      </c>
      <c r="P156" s="0" t="n">
        <v>0</v>
      </c>
      <c r="Q156" s="0" t="n">
        <v>0</v>
      </c>
      <c r="R156" s="0" t="n">
        <v>3609.13335305333</v>
      </c>
    </row>
    <row r="157" customFormat="false" ht="12.8" hidden="false" customHeight="false" outlineLevel="0" collapsed="false">
      <c r="A157" s="39" t="n">
        <v>36794</v>
      </c>
      <c r="B157" s="39" t="n">
        <v>36770</v>
      </c>
      <c r="C157" s="0" t="s">
        <v>3</v>
      </c>
      <c r="D157" s="0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0" t="n">
        <v>0</v>
      </c>
      <c r="K157" s="0" t="n">
        <v>-52911.20352951</v>
      </c>
      <c r="L157" s="0" t="n">
        <v>112.759696527778</v>
      </c>
      <c r="M157" s="0" t="n">
        <v>502.665</v>
      </c>
      <c r="N157" s="0" t="n">
        <v>0</v>
      </c>
      <c r="O157" s="0" t="n">
        <v>-54352.71577951</v>
      </c>
      <c r="P157" s="0" t="n">
        <v>1441.51225</v>
      </c>
      <c r="Q157" s="0" t="n">
        <v>-1441.51225</v>
      </c>
      <c r="R157" s="0" t="n">
        <v>54352.71577951</v>
      </c>
    </row>
    <row r="158" customFormat="false" ht="12.8" hidden="false" customHeight="false" outlineLevel="0" collapsed="false">
      <c r="A158" s="39" t="n">
        <v>36794</v>
      </c>
      <c r="B158" s="39" t="n">
        <v>36770</v>
      </c>
      <c r="C158" s="0" t="s">
        <v>3</v>
      </c>
      <c r="D158" s="0" t="n">
        <v>403</v>
      </c>
      <c r="E158" s="0" t="s">
        <v>39</v>
      </c>
      <c r="F158" s="0" t="s">
        <v>15</v>
      </c>
      <c r="G158" s="0" t="s">
        <v>39</v>
      </c>
      <c r="H158" s="0" t="s">
        <v>14</v>
      </c>
      <c r="I158" s="0" t="s">
        <v>16</v>
      </c>
      <c r="J158" s="0" t="n">
        <v>0</v>
      </c>
      <c r="K158" s="0" t="n">
        <v>-5929.02287181499</v>
      </c>
      <c r="L158" s="0" t="n">
        <v>115.727215277778</v>
      </c>
      <c r="M158" s="0" t="n">
        <v>82.6729999999999</v>
      </c>
      <c r="N158" s="0" t="n">
        <v>0</v>
      </c>
      <c r="O158" s="0" t="n">
        <v>-8889.34383490667</v>
      </c>
      <c r="P158" s="0" t="n">
        <v>2960.32096309168</v>
      </c>
      <c r="Q158" s="0" t="n">
        <v>-2960.32096309168</v>
      </c>
      <c r="R158" s="0" t="n">
        <v>8889.34383490667</v>
      </c>
    </row>
    <row r="159" customFormat="false" ht="12.8" hidden="false" customHeight="false" outlineLevel="0" collapsed="false">
      <c r="A159" s="39" t="n">
        <v>36795</v>
      </c>
      <c r="B159" s="39" t="n">
        <v>36770</v>
      </c>
      <c r="C159" s="0" t="s">
        <v>3</v>
      </c>
      <c r="D159" s="0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0" t="n">
        <v>0</v>
      </c>
      <c r="K159" s="0" t="n">
        <v>-3002.51104313</v>
      </c>
      <c r="L159" s="0" t="n">
        <v>125.087250694445</v>
      </c>
      <c r="M159" s="0" t="n">
        <v>24.721</v>
      </c>
      <c r="N159" s="0" t="n">
        <v>0</v>
      </c>
      <c r="O159" s="0" t="n">
        <v>-3002.51104313</v>
      </c>
      <c r="P159" s="0" t="n">
        <v>0</v>
      </c>
      <c r="Q159" s="0" t="n">
        <v>0</v>
      </c>
      <c r="R159" s="0" t="n">
        <v>3002.51104313</v>
      </c>
    </row>
    <row r="160" customFormat="false" ht="12.8" hidden="false" customHeight="false" outlineLevel="0" collapsed="false">
      <c r="A160" s="39" t="n">
        <v>36795</v>
      </c>
      <c r="B160" s="39" t="n">
        <v>36770</v>
      </c>
      <c r="C160" s="0" t="s">
        <v>3</v>
      </c>
      <c r="D160" s="0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0" t="n">
        <v>0</v>
      </c>
      <c r="K160" s="0" t="n">
        <v>49881.4866800867</v>
      </c>
      <c r="L160" s="0" t="n">
        <v>139.463027083333</v>
      </c>
      <c r="M160" s="0" t="n">
        <v>-366.109</v>
      </c>
      <c r="N160" s="0" t="n">
        <v>0</v>
      </c>
      <c r="O160" s="0" t="n">
        <v>-708.0184884</v>
      </c>
      <c r="P160" s="0" t="n">
        <v>50589.5051684867</v>
      </c>
      <c r="Q160" s="0" t="n">
        <v>-50589.5051684867</v>
      </c>
      <c r="R160" s="0" t="n">
        <v>708.0184884</v>
      </c>
    </row>
    <row r="161" customFormat="false" ht="12.8" hidden="false" customHeight="false" outlineLevel="0" collapsed="false">
      <c r="A161" s="39" t="n">
        <v>36795</v>
      </c>
      <c r="B161" s="39" t="n">
        <v>36770</v>
      </c>
      <c r="C161" s="0" t="s">
        <v>3</v>
      </c>
      <c r="D161" s="0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0" t="n">
        <v>0</v>
      </c>
      <c r="K161" s="0" t="n">
        <v>-35908.9850433783</v>
      </c>
      <c r="L161" s="0" t="n">
        <v>133.790196527778</v>
      </c>
      <c r="M161" s="0" t="n">
        <v>286.832999999999</v>
      </c>
      <c r="N161" s="0" t="n">
        <v>0</v>
      </c>
      <c r="O161" s="0" t="n">
        <v>-43901.09021638</v>
      </c>
      <c r="P161" s="0" t="n">
        <v>7992.1051730017</v>
      </c>
      <c r="Q161" s="0" t="n">
        <v>-7992.1051730017</v>
      </c>
      <c r="R161" s="0" t="n">
        <v>43901.09021638</v>
      </c>
    </row>
    <row r="162" customFormat="false" ht="12.8" hidden="false" customHeight="false" outlineLevel="0" collapsed="false">
      <c r="A162" s="39" t="n">
        <v>36795</v>
      </c>
      <c r="B162" s="39" t="n">
        <v>36770</v>
      </c>
      <c r="C162" s="0" t="s">
        <v>3</v>
      </c>
      <c r="D162" s="0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0" t="n">
        <v>0</v>
      </c>
      <c r="K162" s="0" t="n">
        <v>-2869.1095961</v>
      </c>
      <c r="L162" s="0" t="n">
        <v>93.62980625</v>
      </c>
      <c r="M162" s="0" t="n">
        <v>36.27</v>
      </c>
      <c r="N162" s="0" t="n">
        <v>0</v>
      </c>
      <c r="O162" s="0" t="n">
        <v>-3050.28730261667</v>
      </c>
      <c r="P162" s="0" t="n">
        <v>181.177706516667</v>
      </c>
      <c r="Q162" s="0" t="n">
        <v>-181.177706516667</v>
      </c>
      <c r="R162" s="0" t="n">
        <v>3050.28730261667</v>
      </c>
    </row>
    <row r="163" customFormat="false" ht="12.8" hidden="false" customHeight="false" outlineLevel="0" collapsed="false">
      <c r="A163" s="39" t="n">
        <v>36795</v>
      </c>
      <c r="B163" s="39" t="n">
        <v>36770</v>
      </c>
      <c r="C163" s="0" t="s">
        <v>3</v>
      </c>
      <c r="D163" s="0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0" t="n">
        <v>0</v>
      </c>
      <c r="K163" s="0" t="n">
        <v>-11215.9365876916</v>
      </c>
      <c r="L163" s="0" t="n">
        <v>88.431688888889</v>
      </c>
      <c r="M163" s="0" t="n">
        <v>177.272</v>
      </c>
      <c r="N163" s="0" t="n">
        <v>0</v>
      </c>
      <c r="O163" s="0" t="n">
        <v>-16735.169406025</v>
      </c>
      <c r="P163" s="0" t="n">
        <v>5519.23281833334</v>
      </c>
      <c r="Q163" s="0" t="n">
        <v>-5519.23281833334</v>
      </c>
      <c r="R163" s="0" t="n">
        <v>16735.169406025</v>
      </c>
    </row>
    <row r="164" customFormat="false" ht="12.8" hidden="false" customHeight="false" outlineLevel="0" collapsed="false">
      <c r="A164" s="39" t="n">
        <v>36795</v>
      </c>
      <c r="B164" s="39" t="n">
        <v>36770</v>
      </c>
      <c r="C164" s="0" t="s">
        <v>3</v>
      </c>
      <c r="D164" s="0" t="n">
        <v>403</v>
      </c>
      <c r="E164" s="0" t="s">
        <v>39</v>
      </c>
      <c r="F164" s="0" t="s">
        <v>15</v>
      </c>
      <c r="G164" s="0" t="s">
        <v>39</v>
      </c>
      <c r="H164" s="0" t="s">
        <v>14</v>
      </c>
      <c r="I164" s="0" t="s">
        <v>16</v>
      </c>
      <c r="J164" s="0" t="n">
        <v>0</v>
      </c>
      <c r="K164" s="0" t="n">
        <v>-1906.90131717999</v>
      </c>
      <c r="L164" s="0" t="n">
        <v>96.22293125</v>
      </c>
      <c r="M164" s="0" t="n">
        <v>47.7979999999998</v>
      </c>
      <c r="N164" s="0" t="n">
        <v>0</v>
      </c>
      <c r="O164" s="0" t="n">
        <v>-4287.57228880666</v>
      </c>
      <c r="P164" s="0" t="n">
        <v>2380.67097162667</v>
      </c>
      <c r="Q164" s="0" t="n">
        <v>-2380.67097162667</v>
      </c>
      <c r="R164" s="0" t="n">
        <v>4287.57228880666</v>
      </c>
    </row>
    <row r="165" customFormat="false" ht="12.8" hidden="false" customHeight="false" outlineLevel="0" collapsed="false">
      <c r="A165" s="39" t="n">
        <v>36796</v>
      </c>
      <c r="B165" s="39" t="n">
        <v>36770</v>
      </c>
      <c r="C165" s="0" t="s">
        <v>3</v>
      </c>
      <c r="D165" s="0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0" t="n">
        <v>0</v>
      </c>
      <c r="K165" s="0" t="n">
        <v>-2894.49403166667</v>
      </c>
      <c r="L165" s="0" t="n">
        <v>121.933963888889</v>
      </c>
      <c r="M165" s="0" t="n">
        <v>23.736</v>
      </c>
      <c r="N165" s="0" t="n">
        <v>0</v>
      </c>
      <c r="O165" s="0" t="n">
        <v>-2895.65469833333</v>
      </c>
      <c r="P165" s="0" t="n">
        <v>1.16066666666667</v>
      </c>
      <c r="Q165" s="0" t="n">
        <v>-1.16066666666667</v>
      </c>
      <c r="R165" s="0" t="n">
        <v>2895.65469833333</v>
      </c>
    </row>
    <row r="166" customFormat="false" ht="12.8" hidden="false" customHeight="false" outlineLevel="0" collapsed="false">
      <c r="A166" s="39" t="n">
        <v>36796</v>
      </c>
      <c r="B166" s="39" t="n">
        <v>36770</v>
      </c>
      <c r="C166" s="0" t="s">
        <v>3</v>
      </c>
      <c r="D166" s="0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0" t="n">
        <v>0</v>
      </c>
      <c r="K166" s="0" t="n">
        <v>17315.7997451</v>
      </c>
      <c r="L166" s="0" t="n">
        <v>134.680876388889</v>
      </c>
      <c r="M166" s="0" t="n">
        <v>-126.413</v>
      </c>
      <c r="N166" s="0" t="n">
        <v>0</v>
      </c>
      <c r="O166" s="0" t="n">
        <v>0</v>
      </c>
      <c r="P166" s="0" t="n">
        <v>17315.7997451</v>
      </c>
      <c r="Q166" s="0" t="n">
        <v>-17315.7997451</v>
      </c>
      <c r="R166" s="0" t="n">
        <v>0</v>
      </c>
    </row>
    <row r="167" customFormat="false" ht="12.8" hidden="false" customHeight="false" outlineLevel="0" collapsed="false">
      <c r="A167" s="39" t="n">
        <v>36796</v>
      </c>
      <c r="B167" s="39" t="n">
        <v>36770</v>
      </c>
      <c r="C167" s="0" t="s">
        <v>3</v>
      </c>
      <c r="D167" s="0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0" t="n">
        <v>0</v>
      </c>
      <c r="K167" s="0" t="n">
        <v>-28099.7155161999</v>
      </c>
      <c r="L167" s="0" t="n">
        <v>124.989380555556</v>
      </c>
      <c r="M167" s="0" t="n">
        <v>255.513</v>
      </c>
      <c r="N167" s="0" t="n">
        <v>0</v>
      </c>
      <c r="O167" s="0" t="n">
        <v>-30670.5304845333</v>
      </c>
      <c r="P167" s="0" t="n">
        <v>2570.81496833334</v>
      </c>
      <c r="Q167" s="0" t="n">
        <v>-2570.81496833334</v>
      </c>
      <c r="R167" s="0" t="n">
        <v>30670.5304845333</v>
      </c>
    </row>
    <row r="168" customFormat="false" ht="12.8" hidden="false" customHeight="false" outlineLevel="0" collapsed="false">
      <c r="A168" s="39" t="n">
        <v>36796</v>
      </c>
      <c r="B168" s="39" t="n">
        <v>36770</v>
      </c>
      <c r="C168" s="0" t="s">
        <v>3</v>
      </c>
      <c r="D168" s="0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0" t="n">
        <v>0</v>
      </c>
      <c r="K168" s="0" t="n">
        <v>-2550.3227288</v>
      </c>
      <c r="L168" s="0" t="n">
        <v>61.9510104166667</v>
      </c>
      <c r="M168" s="0" t="n">
        <v>33.805</v>
      </c>
      <c r="N168" s="0" t="n">
        <v>0</v>
      </c>
      <c r="O168" s="0" t="n">
        <v>-2664.0208138</v>
      </c>
      <c r="P168" s="0" t="n">
        <v>113.698085</v>
      </c>
      <c r="Q168" s="0" t="n">
        <v>-113.698085</v>
      </c>
      <c r="R168" s="0" t="n">
        <v>2664.0208138</v>
      </c>
    </row>
    <row r="169" customFormat="false" ht="12.8" hidden="false" customHeight="false" outlineLevel="0" collapsed="false">
      <c r="A169" s="39" t="n">
        <v>36796</v>
      </c>
      <c r="B169" s="39" t="n">
        <v>36770</v>
      </c>
      <c r="C169" s="0" t="s">
        <v>3</v>
      </c>
      <c r="D169" s="0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0" t="n">
        <v>0</v>
      </c>
      <c r="K169" s="0" t="n">
        <v>-30478.74432515</v>
      </c>
      <c r="L169" s="0" t="n">
        <v>59.444482638889</v>
      </c>
      <c r="M169" s="0" t="n">
        <v>584.809</v>
      </c>
      <c r="N169" s="0" t="n">
        <v>0</v>
      </c>
      <c r="O169" s="0" t="n">
        <v>-30499.5399918167</v>
      </c>
      <c r="P169" s="0" t="n">
        <v>20.7956666666667</v>
      </c>
      <c r="Q169" s="0" t="n">
        <v>-20.7956666666667</v>
      </c>
      <c r="R169" s="0" t="n">
        <v>30499.5399918167</v>
      </c>
    </row>
    <row r="170" customFormat="false" ht="12.8" hidden="false" customHeight="false" outlineLevel="0" collapsed="false">
      <c r="A170" s="39" t="n">
        <v>36796</v>
      </c>
      <c r="B170" s="39" t="n">
        <v>36770</v>
      </c>
      <c r="C170" s="0" t="s">
        <v>3</v>
      </c>
      <c r="D170" s="0" t="n">
        <v>403</v>
      </c>
      <c r="E170" s="0" t="s">
        <v>39</v>
      </c>
      <c r="F170" s="0" t="s">
        <v>15</v>
      </c>
      <c r="G170" s="0" t="s">
        <v>39</v>
      </c>
      <c r="H170" s="0" t="s">
        <v>14</v>
      </c>
      <c r="I170" s="0" t="s">
        <v>16</v>
      </c>
      <c r="J170" s="0" t="n">
        <v>0</v>
      </c>
      <c r="K170" s="0" t="n">
        <v>-6698.35639523333</v>
      </c>
      <c r="L170" s="0" t="n">
        <v>59.444482638889</v>
      </c>
      <c r="M170" s="0" t="n">
        <v>141.744</v>
      </c>
      <c r="N170" s="0" t="n">
        <v>0</v>
      </c>
      <c r="O170" s="0" t="n">
        <v>-6760.2690619</v>
      </c>
      <c r="P170" s="0" t="n">
        <v>61.9126666666664</v>
      </c>
      <c r="Q170" s="0" t="n">
        <v>-61.9126666666664</v>
      </c>
      <c r="R170" s="0" t="n">
        <v>6760.2690619</v>
      </c>
    </row>
    <row r="171" customFormat="false" ht="12.8" hidden="false" customHeight="false" outlineLevel="0" collapsed="false">
      <c r="A171" s="39" t="n">
        <v>36797</v>
      </c>
      <c r="B171" s="39" t="n">
        <v>36770</v>
      </c>
      <c r="C171" s="0" t="s">
        <v>3</v>
      </c>
      <c r="D171" s="0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0" t="n">
        <v>0</v>
      </c>
      <c r="K171" s="0" t="n">
        <v>-2542.53065222833</v>
      </c>
      <c r="L171" s="0" t="n">
        <v>107.040952777778</v>
      </c>
      <c r="M171" s="0" t="n">
        <v>25.695</v>
      </c>
      <c r="N171" s="0" t="n">
        <v>0</v>
      </c>
      <c r="O171" s="0" t="n">
        <v>-2559.02619722833</v>
      </c>
      <c r="P171" s="0" t="n">
        <v>16.495545</v>
      </c>
      <c r="Q171" s="0" t="n">
        <v>-16.495545</v>
      </c>
      <c r="R171" s="0" t="n">
        <v>2559.02619722833</v>
      </c>
    </row>
    <row r="172" customFormat="false" ht="12.8" hidden="false" customHeight="false" outlineLevel="0" collapsed="false">
      <c r="A172" s="39" t="n">
        <v>36797</v>
      </c>
      <c r="B172" s="39" t="n">
        <v>36770</v>
      </c>
      <c r="C172" s="0" t="s">
        <v>3</v>
      </c>
      <c r="D172" s="0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0" t="n">
        <v>0</v>
      </c>
      <c r="K172" s="0" t="n">
        <v>12318.7526425517</v>
      </c>
      <c r="L172" s="0" t="n">
        <v>124.522510416667</v>
      </c>
      <c r="M172" s="0" t="n">
        <v>-103.438</v>
      </c>
      <c r="N172" s="0" t="n">
        <v>0</v>
      </c>
      <c r="O172" s="0" t="n">
        <v>-4.72016666666667</v>
      </c>
      <c r="P172" s="0" t="n">
        <v>12323.4728092183</v>
      </c>
      <c r="Q172" s="0" t="n">
        <v>-12323.4728092183</v>
      </c>
      <c r="R172" s="0" t="n">
        <v>4.72016666666667</v>
      </c>
    </row>
    <row r="173" customFormat="false" ht="12.8" hidden="false" customHeight="false" outlineLevel="0" collapsed="false">
      <c r="A173" s="39" t="n">
        <v>36797</v>
      </c>
      <c r="B173" s="39" t="n">
        <v>36770</v>
      </c>
      <c r="C173" s="0" t="s">
        <v>3</v>
      </c>
      <c r="D173" s="0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0" t="n">
        <v>0</v>
      </c>
      <c r="K173" s="0" t="n">
        <v>-66002.0920568967</v>
      </c>
      <c r="L173" s="0" t="n">
        <v>107.684425</v>
      </c>
      <c r="M173" s="0" t="n">
        <v>553.351</v>
      </c>
      <c r="N173" s="0" t="n">
        <v>0</v>
      </c>
      <c r="O173" s="0" t="n">
        <v>-66279.9590718967</v>
      </c>
      <c r="P173" s="0" t="n">
        <v>277.867015000001</v>
      </c>
      <c r="Q173" s="0" t="n">
        <v>-277.867015000001</v>
      </c>
      <c r="R173" s="0" t="n">
        <v>66279.9590718967</v>
      </c>
    </row>
    <row r="174" customFormat="false" ht="12.8" hidden="false" customHeight="false" outlineLevel="0" collapsed="false">
      <c r="A174" s="39" t="n">
        <v>36797</v>
      </c>
      <c r="B174" s="39" t="n">
        <v>36770</v>
      </c>
      <c r="C174" s="0" t="s">
        <v>3</v>
      </c>
      <c r="D174" s="0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0" t="n">
        <v>0</v>
      </c>
      <c r="K174" s="0" t="n">
        <v>-3986.56680933</v>
      </c>
      <c r="L174" s="0" t="n">
        <v>107.040952777778</v>
      </c>
      <c r="M174" s="0" t="n">
        <v>39.128</v>
      </c>
      <c r="N174" s="0" t="n">
        <v>0</v>
      </c>
      <c r="O174" s="0" t="n">
        <v>-3997.26903933</v>
      </c>
      <c r="P174" s="0" t="n">
        <v>10.70223</v>
      </c>
      <c r="Q174" s="0" t="n">
        <v>-10.70223</v>
      </c>
      <c r="R174" s="0" t="n">
        <v>3997.26903933</v>
      </c>
    </row>
    <row r="175" customFormat="false" ht="12.8" hidden="false" customHeight="false" outlineLevel="0" collapsed="false">
      <c r="A175" s="39" t="n">
        <v>36797</v>
      </c>
      <c r="B175" s="39" t="n">
        <v>36770</v>
      </c>
      <c r="C175" s="0" t="s">
        <v>3</v>
      </c>
      <c r="D175" s="0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0" t="n">
        <v>0</v>
      </c>
      <c r="K175" s="0" t="n">
        <v>-69479.46888828</v>
      </c>
      <c r="L175" s="0" t="n">
        <v>107.040952777778</v>
      </c>
      <c r="M175" s="0" t="n">
        <v>596.166</v>
      </c>
      <c r="N175" s="0" t="n">
        <v>0</v>
      </c>
      <c r="O175" s="0" t="n">
        <v>-69886.20983328</v>
      </c>
      <c r="P175" s="0" t="n">
        <v>406.740945</v>
      </c>
      <c r="Q175" s="0" t="n">
        <v>-406.740945</v>
      </c>
      <c r="R175" s="0" t="n">
        <v>69886.20983328</v>
      </c>
    </row>
    <row r="176" customFormat="false" ht="12.8" hidden="false" customHeight="false" outlineLevel="0" collapsed="false">
      <c r="A176" s="39" t="n">
        <v>36797</v>
      </c>
      <c r="B176" s="39" t="n">
        <v>36770</v>
      </c>
      <c r="C176" s="0" t="s">
        <v>3</v>
      </c>
      <c r="D176" s="0" t="n">
        <v>403</v>
      </c>
      <c r="E176" s="0" t="s">
        <v>39</v>
      </c>
      <c r="F176" s="0" t="s">
        <v>15</v>
      </c>
      <c r="G176" s="0" t="s">
        <v>39</v>
      </c>
      <c r="H176" s="0" t="s">
        <v>14</v>
      </c>
      <c r="I176" s="0" t="s">
        <v>16</v>
      </c>
      <c r="J176" s="0" t="n">
        <v>0</v>
      </c>
      <c r="K176" s="0" t="n">
        <v>-14535.50720075</v>
      </c>
      <c r="L176" s="0" t="n">
        <v>110.685952777778</v>
      </c>
      <c r="M176" s="0" t="n">
        <v>121.374</v>
      </c>
      <c r="N176" s="0" t="n">
        <v>0</v>
      </c>
      <c r="O176" s="0" t="n">
        <v>-14990.16461575</v>
      </c>
      <c r="P176" s="0" t="n">
        <v>454.657414999999</v>
      </c>
      <c r="Q176" s="0" t="n">
        <v>-454.657414999999</v>
      </c>
      <c r="R176" s="0" t="n">
        <v>14990.16461575</v>
      </c>
    </row>
    <row r="177" customFormat="false" ht="12.8" hidden="false" customHeight="false" outlineLevel="0" collapsed="false">
      <c r="A177" s="39" t="n">
        <v>36798</v>
      </c>
      <c r="B177" s="39" t="n">
        <v>36770</v>
      </c>
      <c r="C177" s="0" t="s">
        <v>3</v>
      </c>
      <c r="D177" s="0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0" t="n">
        <v>0</v>
      </c>
      <c r="K177" s="0" t="n">
        <v>-4808.962757055</v>
      </c>
      <c r="L177" s="0" t="n">
        <v>173.97995625</v>
      </c>
      <c r="M177" s="0" t="n">
        <v>29.616</v>
      </c>
      <c r="N177" s="0" t="n">
        <v>0</v>
      </c>
      <c r="O177" s="0" t="n">
        <v>-4808.962757055</v>
      </c>
      <c r="P177" s="0" t="n">
        <v>0</v>
      </c>
      <c r="Q177" s="0" t="n">
        <v>0</v>
      </c>
      <c r="R177" s="0" t="n">
        <v>4808.962757055</v>
      </c>
    </row>
    <row r="178" customFormat="false" ht="12.8" hidden="false" customHeight="false" outlineLevel="0" collapsed="false">
      <c r="A178" s="39" t="n">
        <v>36798</v>
      </c>
      <c r="B178" s="39" t="n">
        <v>36770</v>
      </c>
      <c r="C178" s="0" t="s">
        <v>3</v>
      </c>
      <c r="D178" s="0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0" t="n">
        <v>0</v>
      </c>
      <c r="K178" s="0" t="n">
        <v>21182.5686479967</v>
      </c>
      <c r="L178" s="0" t="n">
        <v>180.306678472222</v>
      </c>
      <c r="M178" s="0" t="n">
        <v>-108.538</v>
      </c>
      <c r="N178" s="0" t="n">
        <v>0</v>
      </c>
      <c r="O178" s="0" t="n">
        <v>-91.9114800000001</v>
      </c>
      <c r="P178" s="0" t="n">
        <v>21274.4801279967</v>
      </c>
      <c r="Q178" s="0" t="n">
        <v>-21274.4801279967</v>
      </c>
      <c r="R178" s="0" t="n">
        <v>91.9114800000001</v>
      </c>
    </row>
    <row r="179" customFormat="false" ht="12.8" hidden="false" customHeight="false" outlineLevel="0" collapsed="false">
      <c r="A179" s="39" t="n">
        <v>36798</v>
      </c>
      <c r="B179" s="39" t="n">
        <v>36770</v>
      </c>
      <c r="C179" s="0" t="s">
        <v>3</v>
      </c>
      <c r="D179" s="0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0" t="n">
        <v>0</v>
      </c>
      <c r="K179" s="0" t="n">
        <v>-85995.5881414517</v>
      </c>
      <c r="L179" s="0" t="n">
        <v>174.329872916667</v>
      </c>
      <c r="M179" s="0" t="n">
        <v>583.837</v>
      </c>
      <c r="N179" s="0" t="n">
        <v>0</v>
      </c>
      <c r="O179" s="0" t="n">
        <v>-94091.1060009083</v>
      </c>
      <c r="P179" s="0" t="n">
        <v>8095.51785945669</v>
      </c>
      <c r="Q179" s="0" t="n">
        <v>-8095.51785945669</v>
      </c>
      <c r="R179" s="0" t="n">
        <v>94091.1060009083</v>
      </c>
    </row>
    <row r="180" customFormat="false" ht="12.8" hidden="false" customHeight="false" outlineLevel="0" collapsed="false">
      <c r="A180" s="39" t="n">
        <v>36798</v>
      </c>
      <c r="B180" s="39" t="n">
        <v>36770</v>
      </c>
      <c r="C180" s="0" t="s">
        <v>3</v>
      </c>
      <c r="D180" s="0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0" t="n">
        <v>0</v>
      </c>
      <c r="K180" s="0" t="n">
        <v>-4247.8158344</v>
      </c>
      <c r="L180" s="0" t="n">
        <v>112.604821527778</v>
      </c>
      <c r="M180" s="0" t="n">
        <v>43.494</v>
      </c>
      <c r="N180" s="0" t="n">
        <v>0</v>
      </c>
      <c r="O180" s="0" t="n">
        <v>-4547.2843444</v>
      </c>
      <c r="P180" s="0" t="n">
        <v>299.46851</v>
      </c>
      <c r="Q180" s="0" t="n">
        <v>-299.46851</v>
      </c>
      <c r="R180" s="0" t="n">
        <v>4547.2843444</v>
      </c>
    </row>
    <row r="181" customFormat="false" ht="12.8" hidden="false" customHeight="false" outlineLevel="0" collapsed="false">
      <c r="A181" s="39" t="n">
        <v>36798</v>
      </c>
      <c r="B181" s="39" t="n">
        <v>36770</v>
      </c>
      <c r="C181" s="0" t="s">
        <v>3</v>
      </c>
      <c r="D181" s="0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0" t="n">
        <v>0</v>
      </c>
      <c r="K181" s="0" t="n">
        <v>-47950.3069950984</v>
      </c>
      <c r="L181" s="0" t="n">
        <v>115.208988194445</v>
      </c>
      <c r="M181" s="0" t="n">
        <v>504.169</v>
      </c>
      <c r="N181" s="0" t="n">
        <v>0</v>
      </c>
      <c r="O181" s="0" t="n">
        <v>-67247.6031950984</v>
      </c>
      <c r="P181" s="0" t="n">
        <v>19297.2962</v>
      </c>
      <c r="Q181" s="0" t="n">
        <v>-19297.2962</v>
      </c>
      <c r="R181" s="0" t="n">
        <v>67247.6031950984</v>
      </c>
    </row>
    <row r="182" customFormat="false" ht="12.8" hidden="false" customHeight="false" outlineLevel="0" collapsed="false">
      <c r="A182" s="39" t="n">
        <v>36798</v>
      </c>
      <c r="B182" s="39" t="n">
        <v>36770</v>
      </c>
      <c r="C182" s="0" t="s">
        <v>3</v>
      </c>
      <c r="D182" s="0" t="n">
        <v>403</v>
      </c>
      <c r="E182" s="0" t="s">
        <v>39</v>
      </c>
      <c r="F182" s="0" t="s">
        <v>15</v>
      </c>
      <c r="G182" s="0" t="s">
        <v>39</v>
      </c>
      <c r="H182" s="0" t="s">
        <v>14</v>
      </c>
      <c r="I182" s="0" t="s">
        <v>16</v>
      </c>
      <c r="J182" s="0" t="n">
        <v>0</v>
      </c>
      <c r="K182" s="0" t="n">
        <v>-13169.0712055133</v>
      </c>
      <c r="L182" s="0" t="n">
        <v>117.825724305556</v>
      </c>
      <c r="M182" s="0" t="n">
        <v>79.4579999999999</v>
      </c>
      <c r="N182" s="0" t="n">
        <v>0</v>
      </c>
      <c r="O182" s="0" t="n">
        <v>-14845.76128218</v>
      </c>
      <c r="P182" s="0" t="n">
        <v>1676.69007666667</v>
      </c>
      <c r="Q182" s="0" t="n">
        <v>-1676.69007666667</v>
      </c>
      <c r="R182" s="0" t="n">
        <v>14845.76128218</v>
      </c>
    </row>
    <row r="183" customFormat="false" ht="12.8" hidden="false" customHeight="false" outlineLevel="0" collapsed="false">
      <c r="A183" s="39" t="n">
        <v>36799</v>
      </c>
      <c r="B183" s="39" t="n">
        <v>36770</v>
      </c>
      <c r="C183" s="0" t="s">
        <v>3</v>
      </c>
      <c r="D183" s="0" t="n">
        <v>403</v>
      </c>
      <c r="E183" s="0" t="s">
        <v>34</v>
      </c>
      <c r="F183" s="0" t="s">
        <v>15</v>
      </c>
      <c r="G183" s="0" t="s">
        <v>34</v>
      </c>
      <c r="H183" s="0" t="s">
        <v>14</v>
      </c>
      <c r="I183" s="0" t="s">
        <v>16</v>
      </c>
      <c r="J183" s="0" t="n">
        <v>0</v>
      </c>
      <c r="K183" s="0" t="n">
        <v>-5306.615275</v>
      </c>
      <c r="L183" s="0" t="n">
        <v>197.959027777778</v>
      </c>
      <c r="M183" s="0" t="n">
        <v>27.823</v>
      </c>
      <c r="N183" s="0" t="n">
        <v>0</v>
      </c>
      <c r="O183" s="0" t="n">
        <v>-5306.615275</v>
      </c>
      <c r="P183" s="0" t="n">
        <v>0</v>
      </c>
      <c r="Q183" s="0" t="n">
        <v>0</v>
      </c>
      <c r="R183" s="0" t="n">
        <v>5306.615275</v>
      </c>
    </row>
    <row r="184" customFormat="false" ht="12.8" hidden="false" customHeight="false" outlineLevel="0" collapsed="false">
      <c r="A184" s="39" t="n">
        <v>36799</v>
      </c>
      <c r="B184" s="39" t="n">
        <v>36770</v>
      </c>
      <c r="C184" s="0" t="s">
        <v>3</v>
      </c>
      <c r="D184" s="0" t="n">
        <v>403</v>
      </c>
      <c r="E184" s="0" t="s">
        <v>35</v>
      </c>
      <c r="F184" s="0" t="s">
        <v>15</v>
      </c>
      <c r="G184" s="0" t="s">
        <v>35</v>
      </c>
      <c r="H184" s="0" t="s">
        <v>14</v>
      </c>
      <c r="I184" s="0" t="s">
        <v>16</v>
      </c>
      <c r="J184" s="0" t="n">
        <v>0</v>
      </c>
      <c r="K184" s="0" t="n">
        <v>44096.2756466667</v>
      </c>
      <c r="L184" s="0" t="n">
        <v>203.348125</v>
      </c>
      <c r="M184" s="0" t="n">
        <v>-209.154</v>
      </c>
      <c r="N184" s="0" t="n">
        <v>0</v>
      </c>
      <c r="O184" s="0" t="n">
        <v>-185.75</v>
      </c>
      <c r="P184" s="0" t="n">
        <v>44282.0256466667</v>
      </c>
      <c r="Q184" s="0" t="n">
        <v>-44282.0256466667</v>
      </c>
      <c r="R184" s="0" t="n">
        <v>185.75</v>
      </c>
    </row>
    <row r="185" customFormat="false" ht="12.8" hidden="false" customHeight="false" outlineLevel="0" collapsed="false">
      <c r="A185" s="39" t="n">
        <v>36799</v>
      </c>
      <c r="B185" s="39" t="n">
        <v>36770</v>
      </c>
      <c r="C185" s="0" t="s">
        <v>3</v>
      </c>
      <c r="D185" s="0" t="n">
        <v>403</v>
      </c>
      <c r="E185" s="0" t="s">
        <v>36</v>
      </c>
      <c r="F185" s="0" t="s">
        <v>15</v>
      </c>
      <c r="G185" s="0" t="s">
        <v>36</v>
      </c>
      <c r="H185" s="0" t="s">
        <v>14</v>
      </c>
      <c r="I185" s="0" t="s">
        <v>16</v>
      </c>
      <c r="J185" s="0" t="n">
        <v>0</v>
      </c>
      <c r="K185" s="0" t="n">
        <v>-2866.18383499989</v>
      </c>
      <c r="L185" s="0" t="n">
        <v>202.264583333333</v>
      </c>
      <c r="M185" s="0" t="n">
        <v>43.5839999999993</v>
      </c>
      <c r="N185" s="0" t="n">
        <v>0</v>
      </c>
      <c r="O185" s="0" t="n">
        <v>-36639.7643266666</v>
      </c>
      <c r="P185" s="0" t="n">
        <v>33773.5804916667</v>
      </c>
      <c r="Q185" s="0" t="n">
        <v>-33773.5804916667</v>
      </c>
      <c r="R185" s="0" t="n">
        <v>36639.7643266666</v>
      </c>
    </row>
    <row r="186" customFormat="false" ht="12.8" hidden="false" customHeight="false" outlineLevel="0" collapsed="false">
      <c r="A186" s="39" t="n">
        <v>36799</v>
      </c>
      <c r="B186" s="39" t="n">
        <v>36770</v>
      </c>
      <c r="C186" s="0" t="s">
        <v>3</v>
      </c>
      <c r="D186" s="0" t="n">
        <v>403</v>
      </c>
      <c r="E186" s="0" t="s">
        <v>37</v>
      </c>
      <c r="F186" s="0" t="s">
        <v>15</v>
      </c>
      <c r="G186" s="0" t="s">
        <v>37</v>
      </c>
      <c r="H186" s="0" t="s">
        <v>14</v>
      </c>
      <c r="I186" s="0" t="s">
        <v>16</v>
      </c>
      <c r="J186" s="0" t="n">
        <v>0</v>
      </c>
      <c r="K186" s="0" t="n">
        <v>-1642.39862936667</v>
      </c>
      <c r="L186" s="0" t="n">
        <v>36.3042215277778</v>
      </c>
      <c r="M186" s="0" t="n">
        <v>37.715</v>
      </c>
      <c r="N186" s="0" t="n">
        <v>0</v>
      </c>
      <c r="O186" s="0" t="n">
        <v>-1642.39862936667</v>
      </c>
      <c r="P186" s="0" t="n">
        <v>0</v>
      </c>
      <c r="Q186" s="0" t="n">
        <v>0</v>
      </c>
      <c r="R186" s="0" t="n">
        <v>1642.39862936667</v>
      </c>
    </row>
    <row r="187" customFormat="false" ht="12.8" hidden="false" customHeight="false" outlineLevel="0" collapsed="false">
      <c r="A187" s="39" t="n">
        <v>36799</v>
      </c>
      <c r="B187" s="39" t="n">
        <v>36770</v>
      </c>
      <c r="C187" s="0" t="s">
        <v>3</v>
      </c>
      <c r="D187" s="0" t="n">
        <v>403</v>
      </c>
      <c r="E187" s="0" t="s">
        <v>38</v>
      </c>
      <c r="F187" s="0" t="s">
        <v>15</v>
      </c>
      <c r="G187" s="0" t="s">
        <v>38</v>
      </c>
      <c r="H187" s="0" t="s">
        <v>14</v>
      </c>
      <c r="I187" s="0" t="s">
        <v>16</v>
      </c>
      <c r="J187" s="0" t="n">
        <v>0</v>
      </c>
      <c r="K187" s="0" t="n">
        <v>-31318.8907608667</v>
      </c>
      <c r="L187" s="0" t="n">
        <v>36.3042215277778</v>
      </c>
      <c r="M187" s="0" t="n">
        <v>1038.598</v>
      </c>
      <c r="N187" s="0" t="n">
        <v>0</v>
      </c>
      <c r="O187" s="0" t="n">
        <v>-31318.8907608667</v>
      </c>
      <c r="P187" s="0" t="n">
        <v>0</v>
      </c>
      <c r="Q187" s="0" t="n">
        <v>0</v>
      </c>
      <c r="R187" s="0" t="n">
        <v>31318.8907608667</v>
      </c>
    </row>
    <row r="188" customFormat="false" ht="12.8" hidden="false" customHeight="false" outlineLevel="0" collapsed="false">
      <c r="A188" s="39" t="n">
        <v>36799</v>
      </c>
      <c r="B188" s="39" t="n">
        <v>36770</v>
      </c>
      <c r="C188" s="0" t="s">
        <v>3</v>
      </c>
      <c r="D188" s="0" t="n">
        <v>403</v>
      </c>
      <c r="E188" s="0" t="s">
        <v>39</v>
      </c>
      <c r="F188" s="0" t="s">
        <v>15</v>
      </c>
      <c r="G188" s="0" t="s">
        <v>39</v>
      </c>
      <c r="H188" s="0" t="s">
        <v>14</v>
      </c>
      <c r="I188" s="0" t="s">
        <v>16</v>
      </c>
      <c r="J188" s="0" t="n">
        <v>0</v>
      </c>
      <c r="K188" s="0" t="n">
        <v>-4380.89831295</v>
      </c>
      <c r="L188" s="0" t="n">
        <v>36.3042215277778</v>
      </c>
      <c r="M188" s="0" t="n">
        <v>111.009</v>
      </c>
      <c r="N188" s="0" t="n">
        <v>0</v>
      </c>
      <c r="O188" s="0" t="n">
        <v>-4380.89831295</v>
      </c>
      <c r="P188" s="0" t="n">
        <v>0</v>
      </c>
      <c r="Q188" s="0" t="n">
        <v>0</v>
      </c>
      <c r="R188" s="0" t="n">
        <v>4380.89831295</v>
      </c>
    </row>
    <row r="189" customFormat="false" ht="12.8" hidden="false" customHeight="false" outlineLevel="0" collapsed="false">
      <c r="A189" s="39" t="n">
        <v>36770</v>
      </c>
      <c r="B189" s="39" t="n">
        <v>36770</v>
      </c>
      <c r="C189" s="0" t="s">
        <v>3</v>
      </c>
      <c r="D189" s="0" t="n">
        <v>403</v>
      </c>
      <c r="E189" s="0" t="s">
        <v>34</v>
      </c>
      <c r="F189" s="0" t="s">
        <v>15</v>
      </c>
      <c r="G189" s="0" t="s">
        <v>34</v>
      </c>
      <c r="H189" s="0" t="s">
        <v>19</v>
      </c>
      <c r="I189" s="0" t="s">
        <v>16</v>
      </c>
      <c r="J189" s="0" t="n">
        <v>0</v>
      </c>
      <c r="K189" s="0" t="n">
        <v>-1010.575906</v>
      </c>
      <c r="L189" s="0" t="n">
        <v>174.115113194445</v>
      </c>
      <c r="M189" s="0" t="n">
        <v>6.03</v>
      </c>
      <c r="N189" s="0" t="n">
        <v>0</v>
      </c>
      <c r="O189" s="0" t="n">
        <v>-1010.575906</v>
      </c>
      <c r="P189" s="0" t="n">
        <v>0</v>
      </c>
      <c r="Q189" s="0" t="n">
        <v>0</v>
      </c>
      <c r="R189" s="0" t="n">
        <v>1010.575906</v>
      </c>
    </row>
    <row r="190" customFormat="false" ht="12.8" hidden="false" customHeight="false" outlineLevel="0" collapsed="false">
      <c r="A190" s="39" t="n">
        <v>36770</v>
      </c>
      <c r="B190" s="39" t="n">
        <v>36770</v>
      </c>
      <c r="C190" s="0" t="s">
        <v>3</v>
      </c>
      <c r="D190" s="0" t="n">
        <v>403</v>
      </c>
      <c r="E190" s="0" t="s">
        <v>35</v>
      </c>
      <c r="F190" s="0" t="s">
        <v>15</v>
      </c>
      <c r="G190" s="0" t="s">
        <v>35</v>
      </c>
      <c r="H190" s="0" t="s">
        <v>19</v>
      </c>
      <c r="I190" s="0" t="s">
        <v>16</v>
      </c>
      <c r="J190" s="0" t="n">
        <v>0</v>
      </c>
      <c r="K190" s="0" t="n">
        <v>-25936.4547011167</v>
      </c>
      <c r="L190" s="0" t="n">
        <v>174.115113194445</v>
      </c>
      <c r="M190" s="0" t="n">
        <v>137.73</v>
      </c>
      <c r="N190" s="0" t="n">
        <v>0</v>
      </c>
      <c r="O190" s="0" t="n">
        <v>-25936.4547011167</v>
      </c>
      <c r="P190" s="0" t="n">
        <v>0</v>
      </c>
      <c r="Q190" s="0" t="n">
        <v>0</v>
      </c>
      <c r="R190" s="0" t="n">
        <v>25936.4547011167</v>
      </c>
    </row>
    <row r="191" customFormat="false" ht="12.8" hidden="false" customHeight="false" outlineLevel="0" collapsed="false">
      <c r="A191" s="39" t="n">
        <v>36770</v>
      </c>
      <c r="B191" s="39" t="n">
        <v>36770</v>
      </c>
      <c r="C191" s="0" t="s">
        <v>3</v>
      </c>
      <c r="D191" s="0" t="n">
        <v>403</v>
      </c>
      <c r="E191" s="0" t="s">
        <v>36</v>
      </c>
      <c r="F191" s="0" t="s">
        <v>15</v>
      </c>
      <c r="G191" s="0" t="s">
        <v>36</v>
      </c>
      <c r="H191" s="0" t="s">
        <v>19</v>
      </c>
      <c r="I191" s="0" t="s">
        <v>16</v>
      </c>
      <c r="J191" s="0" t="n">
        <v>0</v>
      </c>
      <c r="K191" s="0" t="n">
        <v>-54536.47570865</v>
      </c>
      <c r="L191" s="0" t="n">
        <v>177.187057638889</v>
      </c>
      <c r="M191" s="0" t="n">
        <v>454.96</v>
      </c>
      <c r="N191" s="0" t="n">
        <v>0</v>
      </c>
      <c r="O191" s="0" t="n">
        <v>-93312.4740268167</v>
      </c>
      <c r="P191" s="0" t="n">
        <v>38775.9983181667</v>
      </c>
      <c r="Q191" s="0" t="n">
        <v>-38775.9983181667</v>
      </c>
      <c r="R191" s="0" t="n">
        <v>93312.4740268167</v>
      </c>
    </row>
    <row r="192" customFormat="false" ht="12.8" hidden="false" customHeight="false" outlineLevel="0" collapsed="false">
      <c r="A192" s="39" t="n">
        <v>36770</v>
      </c>
      <c r="B192" s="39" t="n">
        <v>36770</v>
      </c>
      <c r="C192" s="0" t="s">
        <v>3</v>
      </c>
      <c r="D192" s="0" t="n">
        <v>403</v>
      </c>
      <c r="E192" s="0" t="s">
        <v>37</v>
      </c>
      <c r="F192" s="0" t="s">
        <v>15</v>
      </c>
      <c r="G192" s="0" t="s">
        <v>37</v>
      </c>
      <c r="H192" s="0" t="s">
        <v>19</v>
      </c>
      <c r="I192" s="0" t="s">
        <v>16</v>
      </c>
      <c r="J192" s="0" t="n">
        <v>0</v>
      </c>
      <c r="K192" s="0" t="n">
        <v>-14278.627078</v>
      </c>
      <c r="L192" s="0" t="n">
        <v>90.1235173611112</v>
      </c>
      <c r="M192" s="0" t="n">
        <v>159.44</v>
      </c>
      <c r="N192" s="0" t="n">
        <v>0</v>
      </c>
      <c r="O192" s="0" t="n">
        <v>-14911.375078</v>
      </c>
      <c r="P192" s="0" t="n">
        <v>632.748</v>
      </c>
      <c r="Q192" s="0" t="n">
        <v>-632.748</v>
      </c>
      <c r="R192" s="0" t="n">
        <v>14911.375078</v>
      </c>
    </row>
    <row r="193" customFormat="false" ht="12.8" hidden="false" customHeight="false" outlineLevel="0" collapsed="false">
      <c r="A193" s="39" t="n">
        <v>36770</v>
      </c>
      <c r="B193" s="39" t="n">
        <v>36770</v>
      </c>
      <c r="C193" s="0" t="s">
        <v>3</v>
      </c>
      <c r="D193" s="0" t="n">
        <v>403</v>
      </c>
      <c r="E193" s="0" t="s">
        <v>38</v>
      </c>
      <c r="F193" s="0" t="s">
        <v>15</v>
      </c>
      <c r="G193" s="0" t="s">
        <v>38</v>
      </c>
      <c r="H193" s="0" t="s">
        <v>19</v>
      </c>
      <c r="I193" s="0" t="s">
        <v>16</v>
      </c>
      <c r="J193" s="0" t="n">
        <v>0</v>
      </c>
      <c r="K193" s="0" t="n">
        <v>-66880.8580682001</v>
      </c>
      <c r="L193" s="0" t="n">
        <v>95.9383090277778</v>
      </c>
      <c r="M193" s="0" t="n">
        <v>660.83</v>
      </c>
      <c r="N193" s="0" t="n">
        <v>0</v>
      </c>
      <c r="O193" s="0" t="n">
        <v>-80818.2988700334</v>
      </c>
      <c r="P193" s="0" t="n">
        <v>13937.4408018333</v>
      </c>
      <c r="Q193" s="0" t="n">
        <v>-13937.4408018333</v>
      </c>
      <c r="R193" s="0" t="n">
        <v>80818.2988700334</v>
      </c>
    </row>
    <row r="194" customFormat="false" ht="12.8" hidden="false" customHeight="false" outlineLevel="0" collapsed="false">
      <c r="A194" s="39" t="n">
        <v>36770</v>
      </c>
      <c r="B194" s="39" t="n">
        <v>36770</v>
      </c>
      <c r="C194" s="0" t="s">
        <v>3</v>
      </c>
      <c r="D194" s="0" t="n">
        <v>403</v>
      </c>
      <c r="E194" s="0" t="s">
        <v>38</v>
      </c>
      <c r="F194" s="0" t="s">
        <v>15</v>
      </c>
      <c r="G194" s="0" t="s">
        <v>38</v>
      </c>
      <c r="H194" s="0" t="s">
        <v>19</v>
      </c>
      <c r="I194" s="0" t="s">
        <v>17</v>
      </c>
      <c r="J194" s="0" t="n">
        <v>0</v>
      </c>
      <c r="K194" s="0" t="n">
        <v>0.9593</v>
      </c>
      <c r="L194" s="0" t="n">
        <v>104.869166666667</v>
      </c>
      <c r="M194" s="0" t="n">
        <v>-0.00930620881263168</v>
      </c>
      <c r="N194" s="0" t="n">
        <v>0</v>
      </c>
      <c r="O194" s="0" t="n">
        <v>-0.018</v>
      </c>
      <c r="P194" s="0" t="n">
        <v>0.9773</v>
      </c>
      <c r="Q194" s="0" t="n">
        <v>-0.9773</v>
      </c>
      <c r="R194" s="0" t="n">
        <v>0.018</v>
      </c>
    </row>
    <row r="195" customFormat="false" ht="12.8" hidden="false" customHeight="false" outlineLevel="0" collapsed="false">
      <c r="A195" s="39" t="n">
        <v>36770</v>
      </c>
      <c r="B195" s="39" t="n">
        <v>36770</v>
      </c>
      <c r="C195" s="0" t="s">
        <v>3</v>
      </c>
      <c r="D195" s="0" t="n">
        <v>403</v>
      </c>
      <c r="E195" s="0" t="s">
        <v>39</v>
      </c>
      <c r="F195" s="0" t="s">
        <v>15</v>
      </c>
      <c r="G195" s="0" t="s">
        <v>39</v>
      </c>
      <c r="H195" s="0" t="s">
        <v>19</v>
      </c>
      <c r="I195" s="0" t="s">
        <v>16</v>
      </c>
      <c r="J195" s="0" t="n">
        <v>0</v>
      </c>
      <c r="K195" s="0" t="n">
        <v>-45705.34458605</v>
      </c>
      <c r="L195" s="0" t="n">
        <v>87.4429618055556</v>
      </c>
      <c r="M195" s="0" t="n">
        <v>523.55</v>
      </c>
      <c r="N195" s="0" t="n">
        <v>0</v>
      </c>
      <c r="O195" s="0" t="n">
        <v>-47823.6420027167</v>
      </c>
      <c r="P195" s="0" t="n">
        <v>2118.29741666667</v>
      </c>
      <c r="Q195" s="0" t="n">
        <v>-2118.29741666667</v>
      </c>
      <c r="R195" s="0" t="n">
        <v>47823.6420027167</v>
      </c>
    </row>
    <row r="196" customFormat="false" ht="12.8" hidden="false" customHeight="false" outlineLevel="0" collapsed="false">
      <c r="A196" s="39" t="n">
        <v>36771</v>
      </c>
      <c r="B196" s="39" t="n">
        <v>36770</v>
      </c>
      <c r="C196" s="0" t="s">
        <v>3</v>
      </c>
      <c r="D196" s="0" t="n">
        <v>403</v>
      </c>
      <c r="E196" s="0" t="s">
        <v>34</v>
      </c>
      <c r="F196" s="0" t="s">
        <v>15</v>
      </c>
      <c r="G196" s="0" t="s">
        <v>34</v>
      </c>
      <c r="H196" s="0" t="s">
        <v>19</v>
      </c>
      <c r="I196" s="0" t="s">
        <v>16</v>
      </c>
      <c r="J196" s="0" t="n">
        <v>0</v>
      </c>
      <c r="K196" s="0" t="n">
        <v>-505.011531533333</v>
      </c>
      <c r="L196" s="0" t="n">
        <v>142.262406944445</v>
      </c>
      <c r="M196" s="0" t="n">
        <v>3.26</v>
      </c>
      <c r="N196" s="0" t="n">
        <v>0</v>
      </c>
      <c r="O196" s="0" t="n">
        <v>-507.529731533333</v>
      </c>
      <c r="P196" s="0" t="n">
        <v>2.5182</v>
      </c>
      <c r="Q196" s="0" t="n">
        <v>-2.5182</v>
      </c>
      <c r="R196" s="0" t="n">
        <v>507.529731533333</v>
      </c>
    </row>
    <row r="197" customFormat="false" ht="12.8" hidden="false" customHeight="false" outlineLevel="0" collapsed="false">
      <c r="A197" s="39" t="n">
        <v>36771</v>
      </c>
      <c r="B197" s="39" t="n">
        <v>36770</v>
      </c>
      <c r="C197" s="0" t="s">
        <v>3</v>
      </c>
      <c r="D197" s="0" t="n">
        <v>403</v>
      </c>
      <c r="E197" s="0" t="s">
        <v>35</v>
      </c>
      <c r="F197" s="0" t="s">
        <v>15</v>
      </c>
      <c r="G197" s="0" t="s">
        <v>35</v>
      </c>
      <c r="H197" s="0" t="s">
        <v>19</v>
      </c>
      <c r="I197" s="0" t="s">
        <v>16</v>
      </c>
      <c r="J197" s="0" t="n">
        <v>0</v>
      </c>
      <c r="K197" s="0" t="n">
        <v>-29196.4726871333</v>
      </c>
      <c r="L197" s="0" t="n">
        <v>142.262406944445</v>
      </c>
      <c r="M197" s="0" t="n">
        <v>213.06</v>
      </c>
      <c r="N197" s="0" t="n">
        <v>0</v>
      </c>
      <c r="O197" s="0" t="n">
        <v>-29421.4318871333</v>
      </c>
      <c r="P197" s="0" t="n">
        <v>224.9592</v>
      </c>
      <c r="Q197" s="0" t="n">
        <v>-224.9592</v>
      </c>
      <c r="R197" s="0" t="n">
        <v>29421.4318871333</v>
      </c>
    </row>
    <row r="198" customFormat="false" ht="12.8" hidden="false" customHeight="false" outlineLevel="0" collapsed="false">
      <c r="A198" s="39" t="n">
        <v>36771</v>
      </c>
      <c r="B198" s="39" t="n">
        <v>36770</v>
      </c>
      <c r="C198" s="0" t="s">
        <v>3</v>
      </c>
      <c r="D198" s="0" t="n">
        <v>403</v>
      </c>
      <c r="E198" s="0" t="s">
        <v>36</v>
      </c>
      <c r="F198" s="0" t="s">
        <v>15</v>
      </c>
      <c r="G198" s="0" t="s">
        <v>36</v>
      </c>
      <c r="H198" s="0" t="s">
        <v>19</v>
      </c>
      <c r="I198" s="0" t="s">
        <v>16</v>
      </c>
      <c r="J198" s="0" t="n">
        <v>0</v>
      </c>
      <c r="K198" s="0" t="n">
        <v>-48047.9289349001</v>
      </c>
      <c r="L198" s="0" t="n">
        <v>142.262406944445</v>
      </c>
      <c r="M198" s="0" t="n">
        <v>405.09</v>
      </c>
      <c r="N198" s="0" t="n">
        <v>0</v>
      </c>
      <c r="O198" s="0" t="n">
        <v>-78444.0411349</v>
      </c>
      <c r="P198" s="0" t="n">
        <v>30396.1122</v>
      </c>
      <c r="Q198" s="0" t="n">
        <v>-30396.1122</v>
      </c>
      <c r="R198" s="0" t="n">
        <v>78444.0411349</v>
      </c>
    </row>
    <row r="199" customFormat="false" ht="12.8" hidden="false" customHeight="false" outlineLevel="0" collapsed="false">
      <c r="A199" s="39" t="n">
        <v>36771</v>
      </c>
      <c r="B199" s="39" t="n">
        <v>36770</v>
      </c>
      <c r="C199" s="0" t="s">
        <v>3</v>
      </c>
      <c r="D199" s="0" t="n">
        <v>403</v>
      </c>
      <c r="E199" s="0" t="s">
        <v>37</v>
      </c>
      <c r="F199" s="0" t="s">
        <v>15</v>
      </c>
      <c r="G199" s="0" t="s">
        <v>37</v>
      </c>
      <c r="H199" s="0" t="s">
        <v>19</v>
      </c>
      <c r="I199" s="0" t="s">
        <v>16</v>
      </c>
      <c r="J199" s="0" t="n">
        <v>0</v>
      </c>
      <c r="K199" s="0" t="n">
        <v>-1595.1279488</v>
      </c>
      <c r="L199" s="0" t="n">
        <v>11.8694819444444</v>
      </c>
      <c r="M199" s="0" t="n">
        <v>140.01</v>
      </c>
      <c r="N199" s="0" t="n">
        <v>0</v>
      </c>
      <c r="O199" s="0" t="n">
        <v>-4550.530728</v>
      </c>
      <c r="P199" s="0" t="n">
        <v>2955.4027792</v>
      </c>
      <c r="Q199" s="0" t="n">
        <v>-2955.4027792</v>
      </c>
      <c r="R199" s="0" t="n">
        <v>4550.530728</v>
      </c>
    </row>
    <row r="200" customFormat="false" ht="12.8" hidden="false" customHeight="false" outlineLevel="0" collapsed="false">
      <c r="A200" s="39" t="n">
        <v>36771</v>
      </c>
      <c r="B200" s="39" t="n">
        <v>36770</v>
      </c>
      <c r="C200" s="0" t="s">
        <v>3</v>
      </c>
      <c r="D200" s="0" t="n">
        <v>403</v>
      </c>
      <c r="E200" s="0" t="s">
        <v>38</v>
      </c>
      <c r="F200" s="0" t="s">
        <v>15</v>
      </c>
      <c r="G200" s="0" t="s">
        <v>38</v>
      </c>
      <c r="H200" s="0" t="s">
        <v>19</v>
      </c>
      <c r="I200" s="0" t="s">
        <v>16</v>
      </c>
      <c r="J200" s="0" t="n">
        <v>0</v>
      </c>
      <c r="K200" s="0" t="n">
        <v>-10688.61465205</v>
      </c>
      <c r="L200" s="0" t="n">
        <v>15.4991347222222</v>
      </c>
      <c r="M200" s="0" t="n">
        <v>642.380000000001</v>
      </c>
      <c r="N200" s="0" t="n">
        <v>0</v>
      </c>
      <c r="O200" s="0" t="n">
        <v>-32297.2798853833</v>
      </c>
      <c r="P200" s="0" t="n">
        <v>21608.6652333333</v>
      </c>
      <c r="Q200" s="0" t="n">
        <v>-21608.6652333333</v>
      </c>
      <c r="R200" s="0" t="n">
        <v>32297.2798853833</v>
      </c>
    </row>
    <row r="201" customFormat="false" ht="12.8" hidden="false" customHeight="false" outlineLevel="0" collapsed="false">
      <c r="A201" s="39" t="n">
        <v>36771</v>
      </c>
      <c r="B201" s="39" t="n">
        <v>36770</v>
      </c>
      <c r="C201" s="0" t="s">
        <v>3</v>
      </c>
      <c r="D201" s="0" t="n">
        <v>403</v>
      </c>
      <c r="E201" s="0" t="s">
        <v>39</v>
      </c>
      <c r="F201" s="0" t="s">
        <v>15</v>
      </c>
      <c r="G201" s="0" t="s">
        <v>39</v>
      </c>
      <c r="H201" s="0" t="s">
        <v>19</v>
      </c>
      <c r="I201" s="0" t="s">
        <v>16</v>
      </c>
      <c r="J201" s="0" t="n">
        <v>0</v>
      </c>
      <c r="K201" s="0" t="n">
        <v>-3439.82361558333</v>
      </c>
      <c r="L201" s="0" t="n">
        <v>11.8694819444444</v>
      </c>
      <c r="M201" s="0" t="n">
        <v>498.51</v>
      </c>
      <c r="N201" s="0" t="n">
        <v>0</v>
      </c>
      <c r="O201" s="0" t="n">
        <v>-14648.2335576167</v>
      </c>
      <c r="P201" s="0" t="n">
        <v>11208.4099420333</v>
      </c>
      <c r="Q201" s="0" t="n">
        <v>-11208.4099420333</v>
      </c>
      <c r="R201" s="0" t="n">
        <v>14648.2335576167</v>
      </c>
    </row>
    <row r="202" customFormat="false" ht="12.8" hidden="false" customHeight="false" outlineLevel="0" collapsed="false">
      <c r="A202" s="39" t="n">
        <v>36772</v>
      </c>
      <c r="B202" s="39" t="n">
        <v>36770</v>
      </c>
      <c r="C202" s="0" t="s">
        <v>3</v>
      </c>
      <c r="D202" s="0" t="n">
        <v>403</v>
      </c>
      <c r="E202" s="0" t="s">
        <v>34</v>
      </c>
      <c r="F202" s="0" t="s">
        <v>15</v>
      </c>
      <c r="G202" s="0" t="s">
        <v>34</v>
      </c>
      <c r="H202" s="0" t="s">
        <v>19</v>
      </c>
      <c r="I202" s="0" t="s">
        <v>16</v>
      </c>
      <c r="J202" s="0" t="n">
        <v>0</v>
      </c>
      <c r="K202" s="0" t="n">
        <v>-431.6730027</v>
      </c>
      <c r="L202" s="0" t="n">
        <v>128.106915277778</v>
      </c>
      <c r="M202" s="0" t="n">
        <v>3.49</v>
      </c>
      <c r="N202" s="0" t="n">
        <v>0</v>
      </c>
      <c r="O202" s="0" t="n">
        <v>-431.6730027</v>
      </c>
      <c r="P202" s="0" t="n">
        <v>0</v>
      </c>
      <c r="Q202" s="0" t="n">
        <v>0</v>
      </c>
      <c r="R202" s="0" t="n">
        <v>431.6730027</v>
      </c>
    </row>
    <row r="203" customFormat="false" ht="12.8" hidden="false" customHeight="false" outlineLevel="0" collapsed="false">
      <c r="A203" s="39" t="n">
        <v>36772</v>
      </c>
      <c r="B203" s="39" t="n">
        <v>36770</v>
      </c>
      <c r="C203" s="0" t="s">
        <v>3</v>
      </c>
      <c r="D203" s="0" t="n">
        <v>403</v>
      </c>
      <c r="E203" s="0" t="s">
        <v>35</v>
      </c>
      <c r="F203" s="0" t="s">
        <v>15</v>
      </c>
      <c r="G203" s="0" t="s">
        <v>35</v>
      </c>
      <c r="H203" s="0" t="s">
        <v>19</v>
      </c>
      <c r="I203" s="0" t="s">
        <v>16</v>
      </c>
      <c r="J203" s="0" t="n">
        <v>0</v>
      </c>
      <c r="K203" s="0" t="n">
        <v>-27482.8186152333</v>
      </c>
      <c r="L203" s="0" t="n">
        <v>128.106915277778</v>
      </c>
      <c r="M203" s="0" t="n">
        <v>215.35</v>
      </c>
      <c r="N203" s="0" t="n">
        <v>0</v>
      </c>
      <c r="O203" s="0" t="n">
        <v>-27482.8186152333</v>
      </c>
      <c r="P203" s="0" t="n">
        <v>0</v>
      </c>
      <c r="Q203" s="0" t="n">
        <v>0</v>
      </c>
      <c r="R203" s="0" t="n">
        <v>27482.8186152333</v>
      </c>
    </row>
    <row r="204" customFormat="false" ht="12.8" hidden="false" customHeight="false" outlineLevel="0" collapsed="false">
      <c r="A204" s="39" t="n">
        <v>36772</v>
      </c>
      <c r="B204" s="39" t="n">
        <v>36770</v>
      </c>
      <c r="C204" s="0" t="s">
        <v>3</v>
      </c>
      <c r="D204" s="0" t="n">
        <v>403</v>
      </c>
      <c r="E204" s="0" t="s">
        <v>36</v>
      </c>
      <c r="F204" s="0" t="s">
        <v>15</v>
      </c>
      <c r="G204" s="0" t="s">
        <v>36</v>
      </c>
      <c r="H204" s="0" t="s">
        <v>19</v>
      </c>
      <c r="I204" s="0" t="s">
        <v>16</v>
      </c>
      <c r="J204" s="0" t="n">
        <v>0</v>
      </c>
      <c r="K204" s="0" t="n">
        <v>-45092.5993486333</v>
      </c>
      <c r="L204" s="0" t="n">
        <v>128.106915277778</v>
      </c>
      <c r="M204" s="0" t="n">
        <v>362.85</v>
      </c>
      <c r="N204" s="0" t="n">
        <v>0</v>
      </c>
      <c r="O204" s="0" t="n">
        <v>-45092.5993486333</v>
      </c>
      <c r="P204" s="0" t="n">
        <v>0</v>
      </c>
      <c r="Q204" s="0" t="n">
        <v>0</v>
      </c>
      <c r="R204" s="0" t="n">
        <v>45092.5993486333</v>
      </c>
    </row>
    <row r="205" customFormat="false" ht="12.8" hidden="false" customHeight="false" outlineLevel="0" collapsed="false">
      <c r="A205" s="39" t="n">
        <v>36772</v>
      </c>
      <c r="B205" s="39" t="n">
        <v>36770</v>
      </c>
      <c r="C205" s="0" t="s">
        <v>3</v>
      </c>
      <c r="D205" s="0" t="n">
        <v>403</v>
      </c>
      <c r="E205" s="0" t="s">
        <v>37</v>
      </c>
      <c r="F205" s="0" t="s">
        <v>15</v>
      </c>
      <c r="G205" s="0" t="s">
        <v>37</v>
      </c>
      <c r="H205" s="0" t="s">
        <v>19</v>
      </c>
      <c r="I205" s="0" t="s">
        <v>16</v>
      </c>
      <c r="J205" s="0" t="n">
        <v>0</v>
      </c>
      <c r="K205" s="0" t="n">
        <v>-9212.37695631667</v>
      </c>
      <c r="L205" s="0" t="n">
        <v>66.9312208333333</v>
      </c>
      <c r="M205" s="0" t="n">
        <v>141.8</v>
      </c>
      <c r="N205" s="0" t="n">
        <v>0</v>
      </c>
      <c r="O205" s="0" t="n">
        <v>-10306.0269563167</v>
      </c>
      <c r="P205" s="0" t="n">
        <v>1093.65</v>
      </c>
      <c r="Q205" s="0" t="n">
        <v>-1093.65</v>
      </c>
      <c r="R205" s="0" t="n">
        <v>10306.0269563167</v>
      </c>
    </row>
    <row r="206" customFormat="false" ht="12.8" hidden="false" customHeight="false" outlineLevel="0" collapsed="false">
      <c r="A206" s="39" t="n">
        <v>36772</v>
      </c>
      <c r="B206" s="39" t="n">
        <v>36770</v>
      </c>
      <c r="C206" s="0" t="s">
        <v>3</v>
      </c>
      <c r="D206" s="0" t="n">
        <v>403</v>
      </c>
      <c r="E206" s="0" t="s">
        <v>38</v>
      </c>
      <c r="F206" s="0" t="s">
        <v>15</v>
      </c>
      <c r="G206" s="0" t="s">
        <v>38</v>
      </c>
      <c r="H206" s="0" t="s">
        <v>19</v>
      </c>
      <c r="I206" s="0" t="s">
        <v>16</v>
      </c>
      <c r="J206" s="0" t="n">
        <v>0</v>
      </c>
      <c r="K206" s="0" t="n">
        <v>-52623.45697565</v>
      </c>
      <c r="L206" s="0" t="n">
        <v>66.9312208333333</v>
      </c>
      <c r="M206" s="0" t="n">
        <v>785.55</v>
      </c>
      <c r="N206" s="0" t="n">
        <v>0</v>
      </c>
      <c r="O206" s="0" t="n">
        <v>-58764.45697565</v>
      </c>
      <c r="P206" s="0" t="n">
        <v>6140.99999999999</v>
      </c>
      <c r="Q206" s="0" t="n">
        <v>-6140.99999999999</v>
      </c>
      <c r="R206" s="0" t="n">
        <v>58764.45697565</v>
      </c>
    </row>
    <row r="207" customFormat="false" ht="12.8" hidden="false" customHeight="false" outlineLevel="0" collapsed="false">
      <c r="A207" s="39" t="n">
        <v>36772</v>
      </c>
      <c r="B207" s="39" t="n">
        <v>36770</v>
      </c>
      <c r="C207" s="0" t="s">
        <v>3</v>
      </c>
      <c r="D207" s="0" t="n">
        <v>403</v>
      </c>
      <c r="E207" s="0" t="s">
        <v>39</v>
      </c>
      <c r="F207" s="0" t="s">
        <v>15</v>
      </c>
      <c r="G207" s="0" t="s">
        <v>39</v>
      </c>
      <c r="H207" s="0" t="s">
        <v>19</v>
      </c>
      <c r="I207" s="0" t="s">
        <v>16</v>
      </c>
      <c r="J207" s="0" t="n">
        <v>0</v>
      </c>
      <c r="K207" s="0" t="n">
        <v>-34683.8016768833</v>
      </c>
      <c r="L207" s="0" t="n">
        <v>66.9312208333333</v>
      </c>
      <c r="M207" s="0" t="n">
        <v>499.81</v>
      </c>
      <c r="N207" s="0" t="n">
        <v>0</v>
      </c>
      <c r="O207" s="0" t="n">
        <v>-38559.8766768833</v>
      </c>
      <c r="P207" s="0" t="n">
        <v>3876.075</v>
      </c>
      <c r="Q207" s="0" t="n">
        <v>-3876.075</v>
      </c>
      <c r="R207" s="0" t="n">
        <v>38559.8766768833</v>
      </c>
    </row>
    <row r="208" customFormat="false" ht="12.8" hidden="false" customHeight="false" outlineLevel="0" collapsed="false">
      <c r="A208" s="39" t="n">
        <v>36773</v>
      </c>
      <c r="B208" s="39" t="n">
        <v>36770</v>
      </c>
      <c r="C208" s="0" t="s">
        <v>3</v>
      </c>
      <c r="D208" s="0" t="n">
        <v>403</v>
      </c>
      <c r="E208" s="0" t="s">
        <v>34</v>
      </c>
      <c r="F208" s="0" t="s">
        <v>15</v>
      </c>
      <c r="G208" s="0" t="s">
        <v>34</v>
      </c>
      <c r="H208" s="0" t="s">
        <v>19</v>
      </c>
      <c r="I208" s="0" t="s">
        <v>16</v>
      </c>
      <c r="J208" s="0" t="n">
        <v>0</v>
      </c>
      <c r="K208" s="0" t="n">
        <v>-347.579824733333</v>
      </c>
      <c r="L208" s="0" t="n">
        <v>124.330951388889</v>
      </c>
      <c r="M208" s="0" t="n">
        <v>2.85</v>
      </c>
      <c r="N208" s="0" t="n">
        <v>0</v>
      </c>
      <c r="O208" s="0" t="n">
        <v>-350.726041616667</v>
      </c>
      <c r="P208" s="0" t="n">
        <v>3.14621688333333</v>
      </c>
      <c r="Q208" s="0" t="n">
        <v>-3.14621688333333</v>
      </c>
      <c r="R208" s="0" t="n">
        <v>350.726041616667</v>
      </c>
    </row>
    <row r="209" customFormat="false" ht="12.8" hidden="false" customHeight="false" outlineLevel="0" collapsed="false">
      <c r="A209" s="39" t="n">
        <v>36773</v>
      </c>
      <c r="B209" s="39" t="n">
        <v>36770</v>
      </c>
      <c r="C209" s="0" t="s">
        <v>3</v>
      </c>
      <c r="D209" s="0" t="n">
        <v>403</v>
      </c>
      <c r="E209" s="0" t="s">
        <v>34</v>
      </c>
      <c r="F209" s="0" t="s">
        <v>15</v>
      </c>
      <c r="G209" s="0" t="s">
        <v>34</v>
      </c>
      <c r="H209" s="0" t="s">
        <v>19</v>
      </c>
      <c r="I209" s="0" t="s">
        <v>17</v>
      </c>
      <c r="J209" s="0" t="n">
        <v>0</v>
      </c>
      <c r="K209" s="0" t="n">
        <v>37.0332</v>
      </c>
      <c r="L209" s="0" t="n">
        <v>118.89</v>
      </c>
      <c r="M209" s="0" t="n">
        <v>-0.311491526663303</v>
      </c>
      <c r="N209" s="0" t="n">
        <v>0</v>
      </c>
      <c r="O209" s="0" t="n">
        <v>0</v>
      </c>
      <c r="P209" s="0" t="n">
        <v>37.0332</v>
      </c>
      <c r="Q209" s="0" t="n">
        <v>-37.0332</v>
      </c>
      <c r="R209" s="0" t="n">
        <v>0</v>
      </c>
    </row>
    <row r="210" customFormat="false" ht="12.8" hidden="false" customHeight="false" outlineLevel="0" collapsed="false">
      <c r="A210" s="39" t="n">
        <v>36773</v>
      </c>
      <c r="B210" s="39" t="n">
        <v>36770</v>
      </c>
      <c r="C210" s="0" t="s">
        <v>3</v>
      </c>
      <c r="D210" s="0" t="n">
        <v>403</v>
      </c>
      <c r="E210" s="0" t="s">
        <v>35</v>
      </c>
      <c r="F210" s="0" t="s">
        <v>15</v>
      </c>
      <c r="G210" s="0" t="s">
        <v>35</v>
      </c>
      <c r="H210" s="0" t="s">
        <v>19</v>
      </c>
      <c r="I210" s="0" t="s">
        <v>16</v>
      </c>
      <c r="J210" s="0" t="n">
        <v>0</v>
      </c>
      <c r="K210" s="0" t="n">
        <v>-6714.81323958333</v>
      </c>
      <c r="L210" s="0" t="n">
        <v>127.059084722222</v>
      </c>
      <c r="M210" s="0" t="n">
        <v>58.04</v>
      </c>
      <c r="N210" s="0" t="n">
        <v>0</v>
      </c>
      <c r="O210" s="0" t="n">
        <v>-9772.29750795</v>
      </c>
      <c r="P210" s="0" t="n">
        <v>3057.48426836667</v>
      </c>
      <c r="Q210" s="0" t="n">
        <v>-3057.48426836667</v>
      </c>
      <c r="R210" s="0" t="n">
        <v>9772.29750795</v>
      </c>
    </row>
    <row r="211" customFormat="false" ht="12.8" hidden="false" customHeight="false" outlineLevel="0" collapsed="false">
      <c r="A211" s="39" t="n">
        <v>36773</v>
      </c>
      <c r="B211" s="39" t="n">
        <v>36770</v>
      </c>
      <c r="C211" s="0" t="s">
        <v>3</v>
      </c>
      <c r="D211" s="0" t="n">
        <v>403</v>
      </c>
      <c r="E211" s="0" t="s">
        <v>35</v>
      </c>
      <c r="F211" s="0" t="s">
        <v>15</v>
      </c>
      <c r="G211" s="0" t="s">
        <v>35</v>
      </c>
      <c r="H211" s="0" t="s">
        <v>19</v>
      </c>
      <c r="I211" s="0" t="s">
        <v>17</v>
      </c>
      <c r="J211" s="0" t="n">
        <v>0</v>
      </c>
      <c r="K211" s="0" t="n">
        <v>3327.1947</v>
      </c>
      <c r="L211" s="0" t="n">
        <v>118.89</v>
      </c>
      <c r="M211" s="0" t="n">
        <v>-27.9854879379272</v>
      </c>
      <c r="N211" s="0" t="n">
        <v>0</v>
      </c>
      <c r="O211" s="0" t="n">
        <v>0</v>
      </c>
      <c r="P211" s="0" t="n">
        <v>3327.1947</v>
      </c>
      <c r="Q211" s="0" t="n">
        <v>-3327.1947</v>
      </c>
      <c r="R211" s="0" t="n">
        <v>0</v>
      </c>
    </row>
    <row r="212" customFormat="false" ht="12.8" hidden="false" customHeight="false" outlineLevel="0" collapsed="false">
      <c r="A212" s="39" t="n">
        <v>36773</v>
      </c>
      <c r="B212" s="39" t="n">
        <v>36770</v>
      </c>
      <c r="C212" s="0" t="s">
        <v>3</v>
      </c>
      <c r="D212" s="0" t="n">
        <v>403</v>
      </c>
      <c r="E212" s="0" t="s">
        <v>36</v>
      </c>
      <c r="F212" s="0" t="s">
        <v>15</v>
      </c>
      <c r="G212" s="0" t="s">
        <v>36</v>
      </c>
      <c r="H212" s="0" t="s">
        <v>19</v>
      </c>
      <c r="I212" s="0" t="s">
        <v>16</v>
      </c>
      <c r="J212" s="0" t="n">
        <v>0</v>
      </c>
      <c r="K212" s="0" t="n">
        <v>-322048.825024583</v>
      </c>
      <c r="L212" s="0" t="n">
        <v>126.277548611111</v>
      </c>
      <c r="M212" s="0" t="n">
        <v>2478.19</v>
      </c>
      <c r="N212" s="0" t="n">
        <v>0</v>
      </c>
      <c r="O212" s="0" t="n">
        <v>-322444.13033715</v>
      </c>
      <c r="P212" s="0" t="n">
        <v>395.305312566666</v>
      </c>
      <c r="Q212" s="0" t="n">
        <v>-395.305312566666</v>
      </c>
      <c r="R212" s="0" t="n">
        <v>322444.13033715</v>
      </c>
    </row>
    <row r="213" customFormat="false" ht="12.8" hidden="false" customHeight="false" outlineLevel="0" collapsed="false">
      <c r="A213" s="39" t="n">
        <v>36773</v>
      </c>
      <c r="B213" s="39" t="n">
        <v>36770</v>
      </c>
      <c r="C213" s="0" t="s">
        <v>3</v>
      </c>
      <c r="D213" s="0" t="n">
        <v>403</v>
      </c>
      <c r="E213" s="0" t="s">
        <v>36</v>
      </c>
      <c r="F213" s="0" t="s">
        <v>15</v>
      </c>
      <c r="G213" s="0" t="s">
        <v>36</v>
      </c>
      <c r="H213" s="0" t="s">
        <v>19</v>
      </c>
      <c r="I213" s="0" t="s">
        <v>17</v>
      </c>
      <c r="J213" s="0" t="n">
        <v>0</v>
      </c>
      <c r="K213" s="0" t="n">
        <v>43633.1861</v>
      </c>
      <c r="L213" s="0" t="n">
        <v>118.89</v>
      </c>
      <c r="M213" s="0" t="n">
        <v>-367.004676818848</v>
      </c>
      <c r="N213" s="0" t="n">
        <v>0</v>
      </c>
      <c r="O213" s="0" t="n">
        <v>0</v>
      </c>
      <c r="P213" s="0" t="n">
        <v>43633.1861</v>
      </c>
      <c r="Q213" s="0" t="n">
        <v>-43633.1861</v>
      </c>
      <c r="R213" s="0" t="n">
        <v>0</v>
      </c>
    </row>
    <row r="214" customFormat="false" ht="12.8" hidden="false" customHeight="false" outlineLevel="0" collapsed="false">
      <c r="A214" s="39" t="n">
        <v>36773</v>
      </c>
      <c r="B214" s="39" t="n">
        <v>36770</v>
      </c>
      <c r="C214" s="0" t="s">
        <v>3</v>
      </c>
      <c r="D214" s="0" t="n">
        <v>403</v>
      </c>
      <c r="E214" s="0" t="s">
        <v>37</v>
      </c>
      <c r="F214" s="0" t="s">
        <v>15</v>
      </c>
      <c r="G214" s="0" t="s">
        <v>37</v>
      </c>
      <c r="H214" s="0" t="s">
        <v>19</v>
      </c>
      <c r="I214" s="0" t="s">
        <v>16</v>
      </c>
      <c r="J214" s="0" t="n">
        <v>0</v>
      </c>
      <c r="K214" s="0" t="n">
        <v>-15324.6533597667</v>
      </c>
      <c r="L214" s="0" t="n">
        <v>117.342548611111</v>
      </c>
      <c r="M214" s="0" t="n">
        <v>131.46</v>
      </c>
      <c r="N214" s="0" t="n">
        <v>0</v>
      </c>
      <c r="O214" s="0" t="n">
        <v>-15454.13228535</v>
      </c>
      <c r="P214" s="0" t="n">
        <v>129.478925583333</v>
      </c>
      <c r="Q214" s="0" t="n">
        <v>-129.478925583333</v>
      </c>
      <c r="R214" s="0" t="n">
        <v>15454.13228535</v>
      </c>
    </row>
    <row r="215" customFormat="false" ht="12.8" hidden="false" customHeight="false" outlineLevel="0" collapsed="false">
      <c r="A215" s="39" t="n">
        <v>36773</v>
      </c>
      <c r="B215" s="39" t="n">
        <v>36770</v>
      </c>
      <c r="C215" s="0" t="s">
        <v>3</v>
      </c>
      <c r="D215" s="0" t="n">
        <v>403</v>
      </c>
      <c r="E215" s="0" t="s">
        <v>37</v>
      </c>
      <c r="F215" s="0" t="s">
        <v>15</v>
      </c>
      <c r="G215" s="0" t="s">
        <v>37</v>
      </c>
      <c r="H215" s="0" t="s">
        <v>19</v>
      </c>
      <c r="I215" s="0" t="s">
        <v>17</v>
      </c>
      <c r="J215" s="0" t="n">
        <v>0</v>
      </c>
      <c r="K215" s="0" t="n">
        <v>2061.7395</v>
      </c>
      <c r="L215" s="0" t="n">
        <v>118.89</v>
      </c>
      <c r="M215" s="0" t="n">
        <v>-17.3415699005127</v>
      </c>
      <c r="N215" s="0" t="n">
        <v>0</v>
      </c>
      <c r="O215" s="0" t="n">
        <v>0</v>
      </c>
      <c r="P215" s="0" t="n">
        <v>2061.7395</v>
      </c>
      <c r="Q215" s="0" t="n">
        <v>-2061.7395</v>
      </c>
      <c r="R215" s="0" t="n">
        <v>0</v>
      </c>
    </row>
    <row r="216" customFormat="false" ht="12.8" hidden="false" customHeight="false" outlineLevel="0" collapsed="false">
      <c r="A216" s="39" t="n">
        <v>36773</v>
      </c>
      <c r="B216" s="39" t="n">
        <v>36770</v>
      </c>
      <c r="C216" s="0" t="s">
        <v>3</v>
      </c>
      <c r="D216" s="0" t="n">
        <v>403</v>
      </c>
      <c r="E216" s="0" t="s">
        <v>38</v>
      </c>
      <c r="F216" s="0" t="s">
        <v>15</v>
      </c>
      <c r="G216" s="0" t="s">
        <v>38</v>
      </c>
      <c r="H216" s="0" t="s">
        <v>19</v>
      </c>
      <c r="I216" s="0" t="s">
        <v>16</v>
      </c>
      <c r="J216" s="0" t="n">
        <v>0</v>
      </c>
      <c r="K216" s="0" t="n">
        <v>-368573.64515955</v>
      </c>
      <c r="L216" s="0" t="n">
        <v>117.342548611111</v>
      </c>
      <c r="M216" s="0" t="n">
        <v>3094.75</v>
      </c>
      <c r="N216" s="0" t="n">
        <v>0</v>
      </c>
      <c r="O216" s="0" t="n">
        <v>-369468.13882115</v>
      </c>
      <c r="P216" s="0" t="n">
        <v>894.4936616</v>
      </c>
      <c r="Q216" s="0" t="n">
        <v>-894.4936616</v>
      </c>
      <c r="R216" s="0" t="n">
        <v>369468.13882115</v>
      </c>
    </row>
    <row r="217" customFormat="false" ht="12.8" hidden="false" customHeight="false" outlineLevel="0" collapsed="false">
      <c r="A217" s="39" t="n">
        <v>36773</v>
      </c>
      <c r="B217" s="39" t="n">
        <v>36770</v>
      </c>
      <c r="C217" s="0" t="s">
        <v>3</v>
      </c>
      <c r="D217" s="0" t="n">
        <v>403</v>
      </c>
      <c r="E217" s="0" t="s">
        <v>38</v>
      </c>
      <c r="F217" s="0" t="s">
        <v>15</v>
      </c>
      <c r="G217" s="0" t="s">
        <v>38</v>
      </c>
      <c r="H217" s="0" t="s">
        <v>19</v>
      </c>
      <c r="I217" s="0" t="s">
        <v>17</v>
      </c>
      <c r="J217" s="0" t="n">
        <v>0</v>
      </c>
      <c r="K217" s="0" t="n">
        <v>36348.0941</v>
      </c>
      <c r="L217" s="0" t="n">
        <v>118.89</v>
      </c>
      <c r="M217" s="0" t="n">
        <v>-305.728775024414</v>
      </c>
      <c r="N217" s="0" t="n">
        <v>0</v>
      </c>
      <c r="O217" s="0" t="n">
        <v>0</v>
      </c>
      <c r="P217" s="0" t="n">
        <v>36348.0941</v>
      </c>
      <c r="Q217" s="0" t="n">
        <v>-36348.0941</v>
      </c>
      <c r="R217" s="0" t="n">
        <v>0</v>
      </c>
    </row>
    <row r="218" customFormat="false" ht="12.8" hidden="false" customHeight="false" outlineLevel="0" collapsed="false">
      <c r="A218" s="39" t="n">
        <v>36773</v>
      </c>
      <c r="B218" s="39" t="n">
        <v>36770</v>
      </c>
      <c r="C218" s="0" t="s">
        <v>3</v>
      </c>
      <c r="D218" s="0" t="n">
        <v>403</v>
      </c>
      <c r="E218" s="0" t="s">
        <v>39</v>
      </c>
      <c r="F218" s="0" t="s">
        <v>15</v>
      </c>
      <c r="G218" s="0" t="s">
        <v>39</v>
      </c>
      <c r="H218" s="0" t="s">
        <v>19</v>
      </c>
      <c r="I218" s="0" t="s">
        <v>16</v>
      </c>
      <c r="J218" s="0" t="n">
        <v>0</v>
      </c>
      <c r="K218" s="0" t="n">
        <v>-58274.3407938833</v>
      </c>
      <c r="L218" s="0" t="n">
        <v>117.342548611111</v>
      </c>
      <c r="M218" s="0" t="n">
        <v>499.07</v>
      </c>
      <c r="N218" s="0" t="n">
        <v>0</v>
      </c>
      <c r="O218" s="0" t="n">
        <v>-58778.70356195</v>
      </c>
      <c r="P218" s="0" t="n">
        <v>504.362768066667</v>
      </c>
      <c r="Q218" s="0" t="n">
        <v>-504.362768066667</v>
      </c>
      <c r="R218" s="0" t="n">
        <v>58778.70356195</v>
      </c>
    </row>
    <row r="219" customFormat="false" ht="12.8" hidden="false" customHeight="false" outlineLevel="0" collapsed="false">
      <c r="A219" s="39" t="n">
        <v>36773</v>
      </c>
      <c r="B219" s="39" t="n">
        <v>36770</v>
      </c>
      <c r="C219" s="0" t="s">
        <v>3</v>
      </c>
      <c r="D219" s="0" t="n">
        <v>403</v>
      </c>
      <c r="E219" s="0" t="s">
        <v>39</v>
      </c>
      <c r="F219" s="0" t="s">
        <v>15</v>
      </c>
      <c r="G219" s="0" t="s">
        <v>39</v>
      </c>
      <c r="H219" s="0" t="s">
        <v>19</v>
      </c>
      <c r="I219" s="0" t="s">
        <v>17</v>
      </c>
      <c r="J219" s="0" t="n">
        <v>0</v>
      </c>
      <c r="K219" s="0" t="n">
        <v>12148.3482</v>
      </c>
      <c r="L219" s="0" t="n">
        <v>118.89</v>
      </c>
      <c r="M219" s="0" t="n">
        <v>-102.181411743164</v>
      </c>
      <c r="N219" s="0" t="n">
        <v>0</v>
      </c>
      <c r="O219" s="0" t="n">
        <v>0</v>
      </c>
      <c r="P219" s="0" t="n">
        <v>12148.3482</v>
      </c>
      <c r="Q219" s="0" t="n">
        <v>-12148.3482</v>
      </c>
      <c r="R219" s="0" t="n">
        <v>0</v>
      </c>
    </row>
    <row r="220" customFormat="false" ht="12.8" hidden="false" customHeight="false" outlineLevel="0" collapsed="false">
      <c r="A220" s="39" t="n">
        <v>36774</v>
      </c>
      <c r="B220" s="39" t="n">
        <v>36770</v>
      </c>
      <c r="C220" s="0" t="s">
        <v>3</v>
      </c>
      <c r="D220" s="0" t="n">
        <v>403</v>
      </c>
      <c r="E220" s="0" t="s">
        <v>34</v>
      </c>
      <c r="F220" s="0" t="s">
        <v>15</v>
      </c>
      <c r="G220" s="0" t="s">
        <v>34</v>
      </c>
      <c r="H220" s="0" t="s">
        <v>19</v>
      </c>
      <c r="I220" s="0" t="s">
        <v>16</v>
      </c>
      <c r="J220" s="0" t="n">
        <v>0</v>
      </c>
      <c r="K220" s="0" t="n">
        <v>-1559.88584225</v>
      </c>
      <c r="L220" s="0" t="n">
        <v>198.574958333333</v>
      </c>
      <c r="M220" s="0" t="n">
        <v>7.47</v>
      </c>
      <c r="N220" s="0" t="n">
        <v>0</v>
      </c>
      <c r="O220" s="0" t="n">
        <v>-1559.88584225</v>
      </c>
      <c r="P220" s="0" t="n">
        <v>0</v>
      </c>
      <c r="Q220" s="0" t="n">
        <v>0</v>
      </c>
      <c r="R220" s="0" t="n">
        <v>1559.88584225</v>
      </c>
    </row>
    <row r="221" customFormat="false" ht="12.8" hidden="false" customHeight="false" outlineLevel="0" collapsed="false">
      <c r="A221" s="39" t="n">
        <v>36774</v>
      </c>
      <c r="B221" s="39" t="n">
        <v>36770</v>
      </c>
      <c r="C221" s="0" t="s">
        <v>3</v>
      </c>
      <c r="D221" s="0" t="n">
        <v>403</v>
      </c>
      <c r="E221" s="0" t="s">
        <v>35</v>
      </c>
      <c r="F221" s="0" t="s">
        <v>15</v>
      </c>
      <c r="G221" s="0" t="s">
        <v>35</v>
      </c>
      <c r="H221" s="0" t="s">
        <v>19</v>
      </c>
      <c r="I221" s="0" t="s">
        <v>16</v>
      </c>
      <c r="J221" s="0" t="n">
        <v>0</v>
      </c>
      <c r="K221" s="0" t="n">
        <v>-30865.75021275</v>
      </c>
      <c r="L221" s="0" t="n">
        <v>198.574958333333</v>
      </c>
      <c r="M221" s="0" t="n">
        <v>162.56</v>
      </c>
      <c r="N221" s="0" t="n">
        <v>0</v>
      </c>
      <c r="O221" s="0" t="n">
        <v>-30865.75021275</v>
      </c>
      <c r="P221" s="0" t="n">
        <v>0</v>
      </c>
      <c r="Q221" s="0" t="n">
        <v>0</v>
      </c>
      <c r="R221" s="0" t="n">
        <v>30865.75021275</v>
      </c>
    </row>
    <row r="222" customFormat="false" ht="12.8" hidden="false" customHeight="false" outlineLevel="0" collapsed="false">
      <c r="A222" s="39" t="n">
        <v>36774</v>
      </c>
      <c r="B222" s="39" t="n">
        <v>36770</v>
      </c>
      <c r="C222" s="0" t="s">
        <v>3</v>
      </c>
      <c r="D222" s="0" t="n">
        <v>403</v>
      </c>
      <c r="E222" s="0" t="s">
        <v>36</v>
      </c>
      <c r="F222" s="0" t="s">
        <v>15</v>
      </c>
      <c r="G222" s="0" t="s">
        <v>36</v>
      </c>
      <c r="H222" s="0" t="s">
        <v>19</v>
      </c>
      <c r="I222" s="0" t="s">
        <v>16</v>
      </c>
      <c r="J222" s="0" t="n">
        <v>0</v>
      </c>
      <c r="K222" s="0" t="n">
        <v>-159402.031725967</v>
      </c>
      <c r="L222" s="0" t="n">
        <v>198.574958333333</v>
      </c>
      <c r="M222" s="0" t="n">
        <v>784.47</v>
      </c>
      <c r="N222" s="0" t="n">
        <v>0</v>
      </c>
      <c r="O222" s="0" t="n">
        <v>-187912.031725967</v>
      </c>
      <c r="P222" s="0" t="n">
        <v>28510</v>
      </c>
      <c r="Q222" s="0" t="n">
        <v>-28510</v>
      </c>
      <c r="R222" s="0" t="n">
        <v>187912.031725967</v>
      </c>
    </row>
    <row r="223" customFormat="false" ht="12.8" hidden="false" customHeight="false" outlineLevel="0" collapsed="false">
      <c r="A223" s="39" t="n">
        <v>36774</v>
      </c>
      <c r="B223" s="39" t="n">
        <v>36770</v>
      </c>
      <c r="C223" s="0" t="s">
        <v>3</v>
      </c>
      <c r="D223" s="0" t="n">
        <v>403</v>
      </c>
      <c r="E223" s="0" t="s">
        <v>37</v>
      </c>
      <c r="F223" s="0" t="s">
        <v>15</v>
      </c>
      <c r="G223" s="0" t="s">
        <v>37</v>
      </c>
      <c r="H223" s="0" t="s">
        <v>19</v>
      </c>
      <c r="I223" s="0" t="s">
        <v>16</v>
      </c>
      <c r="J223" s="0" t="n">
        <v>0</v>
      </c>
      <c r="K223" s="0" t="n">
        <v>-26167.97042615</v>
      </c>
      <c r="L223" s="0" t="n">
        <v>140.174929861111</v>
      </c>
      <c r="M223" s="0" t="n">
        <v>182.15</v>
      </c>
      <c r="N223" s="0" t="n">
        <v>0</v>
      </c>
      <c r="O223" s="0" t="n">
        <v>-26697.71717615</v>
      </c>
      <c r="P223" s="0" t="n">
        <v>529.74675</v>
      </c>
      <c r="Q223" s="0" t="n">
        <v>-529.74675</v>
      </c>
      <c r="R223" s="0" t="n">
        <v>26697.71717615</v>
      </c>
    </row>
    <row r="224" customFormat="false" ht="12.8" hidden="false" customHeight="false" outlineLevel="0" collapsed="false">
      <c r="A224" s="39" t="n">
        <v>36774</v>
      </c>
      <c r="B224" s="39" t="n">
        <v>36770</v>
      </c>
      <c r="C224" s="0" t="s">
        <v>3</v>
      </c>
      <c r="D224" s="0" t="n">
        <v>403</v>
      </c>
      <c r="E224" s="0" t="s">
        <v>38</v>
      </c>
      <c r="F224" s="0" t="s">
        <v>15</v>
      </c>
      <c r="G224" s="0" t="s">
        <v>38</v>
      </c>
      <c r="H224" s="0" t="s">
        <v>19</v>
      </c>
      <c r="I224" s="0" t="s">
        <v>16</v>
      </c>
      <c r="J224" s="0" t="n">
        <v>0</v>
      </c>
      <c r="K224" s="0" t="n">
        <v>-116279.476803517</v>
      </c>
      <c r="L224" s="0" t="n">
        <v>140.366735416667</v>
      </c>
      <c r="M224" s="0" t="n">
        <v>843.41</v>
      </c>
      <c r="N224" s="0" t="n">
        <v>0</v>
      </c>
      <c r="O224" s="0" t="n">
        <v>-135843.383526383</v>
      </c>
      <c r="P224" s="0" t="n">
        <v>19563.9067228667</v>
      </c>
      <c r="Q224" s="0" t="n">
        <v>-19563.9067228667</v>
      </c>
      <c r="R224" s="0" t="n">
        <v>135843.383526383</v>
      </c>
    </row>
    <row r="225" customFormat="false" ht="12.8" hidden="false" customHeight="false" outlineLevel="0" collapsed="false">
      <c r="A225" s="39" t="n">
        <v>36774</v>
      </c>
      <c r="B225" s="39" t="n">
        <v>36770</v>
      </c>
      <c r="C225" s="0" t="s">
        <v>3</v>
      </c>
      <c r="D225" s="0" t="n">
        <v>403</v>
      </c>
      <c r="E225" s="0" t="s">
        <v>39</v>
      </c>
      <c r="F225" s="0" t="s">
        <v>15</v>
      </c>
      <c r="G225" s="0" t="s">
        <v>39</v>
      </c>
      <c r="H225" s="0" t="s">
        <v>19</v>
      </c>
      <c r="I225" s="0" t="s">
        <v>16</v>
      </c>
      <c r="J225" s="0" t="n">
        <v>0</v>
      </c>
      <c r="K225" s="0" t="n">
        <v>-75221.2293454667</v>
      </c>
      <c r="L225" s="0" t="n">
        <v>140.174929861111</v>
      </c>
      <c r="M225" s="0" t="n">
        <v>529.57</v>
      </c>
      <c r="N225" s="0" t="n">
        <v>0</v>
      </c>
      <c r="O225" s="0" t="n">
        <v>-76830.9730954667</v>
      </c>
      <c r="P225" s="0" t="n">
        <v>1609.74375</v>
      </c>
      <c r="Q225" s="0" t="n">
        <v>-1609.74375</v>
      </c>
      <c r="R225" s="0" t="n">
        <v>76830.9730954667</v>
      </c>
    </row>
    <row r="226" customFormat="false" ht="12.8" hidden="false" customHeight="false" outlineLevel="0" collapsed="false">
      <c r="A226" s="39" t="n">
        <v>36775</v>
      </c>
      <c r="B226" s="39" t="n">
        <v>36770</v>
      </c>
      <c r="C226" s="0" t="s">
        <v>3</v>
      </c>
      <c r="D226" s="0" t="n">
        <v>403</v>
      </c>
      <c r="E226" s="0" t="s">
        <v>34</v>
      </c>
      <c r="F226" s="0" t="s">
        <v>15</v>
      </c>
      <c r="G226" s="0" t="s">
        <v>34</v>
      </c>
      <c r="H226" s="0" t="s">
        <v>19</v>
      </c>
      <c r="I226" s="0" t="s">
        <v>16</v>
      </c>
      <c r="J226" s="0" t="n">
        <v>0</v>
      </c>
      <c r="K226" s="0" t="n">
        <v>-1440.28036643333</v>
      </c>
      <c r="L226" s="0" t="n">
        <v>188.622621527778</v>
      </c>
      <c r="M226" s="0" t="n">
        <v>7.61</v>
      </c>
      <c r="N226" s="0" t="n">
        <v>0</v>
      </c>
      <c r="O226" s="0" t="n">
        <v>-1440.28036643333</v>
      </c>
      <c r="P226" s="0" t="n">
        <v>0</v>
      </c>
      <c r="Q226" s="0" t="n">
        <v>0</v>
      </c>
      <c r="R226" s="0" t="n">
        <v>1440.28036643333</v>
      </c>
    </row>
    <row r="227" customFormat="false" ht="12.8" hidden="false" customHeight="false" outlineLevel="0" collapsed="false">
      <c r="A227" s="39" t="n">
        <v>36775</v>
      </c>
      <c r="B227" s="39" t="n">
        <v>36770</v>
      </c>
      <c r="C227" s="0" t="s">
        <v>3</v>
      </c>
      <c r="D227" s="0" t="n">
        <v>403</v>
      </c>
      <c r="E227" s="0" t="s">
        <v>35</v>
      </c>
      <c r="F227" s="0" t="s">
        <v>15</v>
      </c>
      <c r="G227" s="0" t="s">
        <v>35</v>
      </c>
      <c r="H227" s="0" t="s">
        <v>19</v>
      </c>
      <c r="I227" s="0" t="s">
        <v>16</v>
      </c>
      <c r="J227" s="0" t="n">
        <v>0</v>
      </c>
      <c r="K227" s="0" t="n">
        <v>-28912.74977395</v>
      </c>
      <c r="L227" s="0" t="n">
        <v>188.622621527778</v>
      </c>
      <c r="M227" s="0" t="n">
        <v>155.31</v>
      </c>
      <c r="N227" s="0" t="n">
        <v>0</v>
      </c>
      <c r="O227" s="0" t="n">
        <v>-28912.74977395</v>
      </c>
      <c r="P227" s="0" t="n">
        <v>0</v>
      </c>
      <c r="Q227" s="0" t="n">
        <v>0</v>
      </c>
      <c r="R227" s="0" t="n">
        <v>28912.74977395</v>
      </c>
    </row>
    <row r="228" customFormat="false" ht="12.8" hidden="false" customHeight="false" outlineLevel="0" collapsed="false">
      <c r="A228" s="39" t="n">
        <v>36775</v>
      </c>
      <c r="B228" s="39" t="n">
        <v>36770</v>
      </c>
      <c r="C228" s="0" t="s">
        <v>3</v>
      </c>
      <c r="D228" s="0" t="n">
        <v>403</v>
      </c>
      <c r="E228" s="0" t="s">
        <v>36</v>
      </c>
      <c r="F228" s="0" t="s">
        <v>15</v>
      </c>
      <c r="G228" s="0" t="s">
        <v>36</v>
      </c>
      <c r="H228" s="0" t="s">
        <v>19</v>
      </c>
      <c r="I228" s="0" t="s">
        <v>16</v>
      </c>
      <c r="J228" s="0" t="n">
        <v>0</v>
      </c>
      <c r="K228" s="0" t="n">
        <v>-106572.5560166</v>
      </c>
      <c r="L228" s="0" t="n">
        <v>188.622621527778</v>
      </c>
      <c r="M228" s="0" t="n">
        <v>584.57</v>
      </c>
      <c r="N228" s="0" t="n">
        <v>0</v>
      </c>
      <c r="O228" s="0" t="n">
        <v>-136620.0560166</v>
      </c>
      <c r="P228" s="0" t="n">
        <v>30047.5</v>
      </c>
      <c r="Q228" s="0" t="n">
        <v>-30047.5</v>
      </c>
      <c r="R228" s="0" t="n">
        <v>136620.0560166</v>
      </c>
    </row>
    <row r="229" customFormat="false" ht="12.8" hidden="false" customHeight="false" outlineLevel="0" collapsed="false">
      <c r="A229" s="39" t="n">
        <v>36775</v>
      </c>
      <c r="B229" s="39" t="n">
        <v>36770</v>
      </c>
      <c r="C229" s="0" t="s">
        <v>3</v>
      </c>
      <c r="D229" s="0" t="n">
        <v>403</v>
      </c>
      <c r="E229" s="0" t="s">
        <v>37</v>
      </c>
      <c r="F229" s="0" t="s">
        <v>15</v>
      </c>
      <c r="G229" s="0" t="s">
        <v>37</v>
      </c>
      <c r="H229" s="0" t="s">
        <v>19</v>
      </c>
      <c r="I229" s="0" t="s">
        <v>16</v>
      </c>
      <c r="J229" s="0" t="n">
        <v>0</v>
      </c>
      <c r="K229" s="0" t="n">
        <v>-10210.5537855833</v>
      </c>
      <c r="L229" s="0" t="n">
        <v>57.3073979166667</v>
      </c>
      <c r="M229" s="0" t="n">
        <v>165.17</v>
      </c>
      <c r="N229" s="0" t="n">
        <v>0</v>
      </c>
      <c r="O229" s="0" t="n">
        <v>-12853.4330855833</v>
      </c>
      <c r="P229" s="0" t="n">
        <v>2642.8793</v>
      </c>
      <c r="Q229" s="0" t="n">
        <v>-2642.8793</v>
      </c>
      <c r="R229" s="0" t="n">
        <v>12853.4330855833</v>
      </c>
    </row>
    <row r="230" customFormat="false" ht="12.8" hidden="false" customHeight="false" outlineLevel="0" collapsed="false">
      <c r="A230" s="39" t="n">
        <v>36775</v>
      </c>
      <c r="B230" s="39" t="n">
        <v>36770</v>
      </c>
      <c r="C230" s="0" t="s">
        <v>3</v>
      </c>
      <c r="D230" s="0" t="n">
        <v>403</v>
      </c>
      <c r="E230" s="0" t="s">
        <v>38</v>
      </c>
      <c r="F230" s="0" t="s">
        <v>15</v>
      </c>
      <c r="G230" s="0" t="s">
        <v>38</v>
      </c>
      <c r="H230" s="0" t="s">
        <v>19</v>
      </c>
      <c r="I230" s="0" t="s">
        <v>16</v>
      </c>
      <c r="J230" s="0" t="n">
        <v>0</v>
      </c>
      <c r="K230" s="0" t="n">
        <v>-20542.65225595</v>
      </c>
      <c r="L230" s="0" t="n">
        <v>61.9473284722223</v>
      </c>
      <c r="M230" s="0" t="n">
        <v>784.32</v>
      </c>
      <c r="N230" s="0" t="n">
        <v>0</v>
      </c>
      <c r="O230" s="0" t="n">
        <v>-54925.8233136833</v>
      </c>
      <c r="P230" s="0" t="n">
        <v>34383.1710577333</v>
      </c>
      <c r="Q230" s="0" t="n">
        <v>-34383.1710577333</v>
      </c>
      <c r="R230" s="0" t="n">
        <v>54925.8233136833</v>
      </c>
    </row>
    <row r="231" customFormat="false" ht="12.8" hidden="false" customHeight="false" outlineLevel="0" collapsed="false">
      <c r="A231" s="39" t="n">
        <v>36775</v>
      </c>
      <c r="B231" s="39" t="n">
        <v>36770</v>
      </c>
      <c r="C231" s="0" t="s">
        <v>3</v>
      </c>
      <c r="D231" s="0" t="n">
        <v>403</v>
      </c>
      <c r="E231" s="0" t="s">
        <v>39</v>
      </c>
      <c r="F231" s="0" t="s">
        <v>15</v>
      </c>
      <c r="G231" s="0" t="s">
        <v>39</v>
      </c>
      <c r="H231" s="0" t="s">
        <v>19</v>
      </c>
      <c r="I231" s="0" t="s">
        <v>16</v>
      </c>
      <c r="J231" s="0" t="n">
        <v>0</v>
      </c>
      <c r="K231" s="0" t="n">
        <v>-33733.24243215</v>
      </c>
      <c r="L231" s="0" t="n">
        <v>57.3073979166667</v>
      </c>
      <c r="M231" s="0" t="n">
        <v>529.57</v>
      </c>
      <c r="N231" s="0" t="n">
        <v>0</v>
      </c>
      <c r="O231" s="0" t="n">
        <v>-41461.6179988167</v>
      </c>
      <c r="P231" s="0" t="n">
        <v>7728.37556666667</v>
      </c>
      <c r="Q231" s="0" t="n">
        <v>-7728.37556666667</v>
      </c>
      <c r="R231" s="0" t="n">
        <v>41461.6179988167</v>
      </c>
    </row>
    <row r="232" customFormat="false" ht="12.8" hidden="false" customHeight="false" outlineLevel="0" collapsed="false">
      <c r="A232" s="39" t="n">
        <v>36776</v>
      </c>
      <c r="B232" s="39" t="n">
        <v>36770</v>
      </c>
      <c r="C232" s="0" t="s">
        <v>3</v>
      </c>
      <c r="D232" s="0" t="n">
        <v>403</v>
      </c>
      <c r="E232" s="0" t="s">
        <v>34</v>
      </c>
      <c r="F232" s="0" t="s">
        <v>15</v>
      </c>
      <c r="G232" s="0" t="s">
        <v>34</v>
      </c>
      <c r="H232" s="0" t="s">
        <v>19</v>
      </c>
      <c r="I232" s="0" t="s">
        <v>16</v>
      </c>
      <c r="J232" s="0" t="n">
        <v>0</v>
      </c>
      <c r="K232" s="0" t="n">
        <v>-1363.20085546667</v>
      </c>
      <c r="L232" s="0" t="n">
        <v>187.414311805556</v>
      </c>
      <c r="M232" s="0" t="n">
        <v>7.4</v>
      </c>
      <c r="N232" s="0" t="n">
        <v>0</v>
      </c>
      <c r="O232" s="0" t="n">
        <v>-1363.20085546667</v>
      </c>
      <c r="P232" s="0" t="n">
        <v>0</v>
      </c>
      <c r="Q232" s="0" t="n">
        <v>0</v>
      </c>
      <c r="R232" s="0" t="n">
        <v>1363.20085546667</v>
      </c>
    </row>
    <row r="233" customFormat="false" ht="12.8" hidden="false" customHeight="false" outlineLevel="0" collapsed="false">
      <c r="A233" s="39" t="n">
        <v>36776</v>
      </c>
      <c r="B233" s="39" t="n">
        <v>36770</v>
      </c>
      <c r="C233" s="0" t="s">
        <v>3</v>
      </c>
      <c r="D233" s="0" t="n">
        <v>403</v>
      </c>
      <c r="E233" s="0" t="s">
        <v>35</v>
      </c>
      <c r="F233" s="0" t="s">
        <v>15</v>
      </c>
      <c r="G233" s="0" t="s">
        <v>35</v>
      </c>
      <c r="H233" s="0" t="s">
        <v>19</v>
      </c>
      <c r="I233" s="0" t="s">
        <v>16</v>
      </c>
      <c r="J233" s="0" t="n">
        <v>0</v>
      </c>
      <c r="K233" s="0" t="n">
        <v>-50006.7919502667</v>
      </c>
      <c r="L233" s="0" t="n">
        <v>187.414311805556</v>
      </c>
      <c r="M233" s="0" t="n">
        <v>262.17</v>
      </c>
      <c r="N233" s="0" t="n">
        <v>0</v>
      </c>
      <c r="O233" s="0" t="n">
        <v>-50006.7919502667</v>
      </c>
      <c r="P233" s="0" t="n">
        <v>0</v>
      </c>
      <c r="Q233" s="0" t="n">
        <v>0</v>
      </c>
      <c r="R233" s="0" t="n">
        <v>50006.7919502667</v>
      </c>
    </row>
    <row r="234" customFormat="false" ht="12.8" hidden="false" customHeight="false" outlineLevel="0" collapsed="false">
      <c r="A234" s="39" t="n">
        <v>36776</v>
      </c>
      <c r="B234" s="39" t="n">
        <v>36770</v>
      </c>
      <c r="C234" s="0" t="s">
        <v>3</v>
      </c>
      <c r="D234" s="0" t="n">
        <v>403</v>
      </c>
      <c r="E234" s="0" t="s">
        <v>36</v>
      </c>
      <c r="F234" s="0" t="s">
        <v>15</v>
      </c>
      <c r="G234" s="0" t="s">
        <v>36</v>
      </c>
      <c r="H234" s="0" t="s">
        <v>19</v>
      </c>
      <c r="I234" s="0" t="s">
        <v>16</v>
      </c>
      <c r="J234" s="0" t="n">
        <v>0</v>
      </c>
      <c r="K234" s="0" t="n">
        <v>-112350.999113467</v>
      </c>
      <c r="L234" s="0" t="n">
        <v>189.877784027778</v>
      </c>
      <c r="M234" s="0" t="n">
        <v>586.66</v>
      </c>
      <c r="N234" s="0" t="n">
        <v>0</v>
      </c>
      <c r="O234" s="0" t="n">
        <v>-140034.006444933</v>
      </c>
      <c r="P234" s="0" t="n">
        <v>27683.0073314667</v>
      </c>
      <c r="Q234" s="0" t="n">
        <v>-27683.0073314667</v>
      </c>
      <c r="R234" s="0" t="n">
        <v>140034.006444933</v>
      </c>
    </row>
    <row r="235" customFormat="false" ht="12.8" hidden="false" customHeight="false" outlineLevel="0" collapsed="false">
      <c r="A235" s="39" t="n">
        <v>36776</v>
      </c>
      <c r="B235" s="39" t="n">
        <v>36770</v>
      </c>
      <c r="C235" s="0" t="s">
        <v>3</v>
      </c>
      <c r="D235" s="0" t="n">
        <v>403</v>
      </c>
      <c r="E235" s="0" t="s">
        <v>37</v>
      </c>
      <c r="F235" s="0" t="s">
        <v>15</v>
      </c>
      <c r="G235" s="0" t="s">
        <v>37</v>
      </c>
      <c r="H235" s="0" t="s">
        <v>19</v>
      </c>
      <c r="I235" s="0" t="s">
        <v>16</v>
      </c>
      <c r="J235" s="0" t="n">
        <v>0</v>
      </c>
      <c r="K235" s="0" t="n">
        <v>-20225.3807065167</v>
      </c>
      <c r="L235" s="0" t="n">
        <v>117.562182638889</v>
      </c>
      <c r="M235" s="0" t="n">
        <v>169.24</v>
      </c>
      <c r="N235" s="0" t="n">
        <v>0</v>
      </c>
      <c r="O235" s="0" t="n">
        <v>-20658.86318985</v>
      </c>
      <c r="P235" s="0" t="n">
        <v>433.482483333333</v>
      </c>
      <c r="Q235" s="0" t="n">
        <v>-433.482483333333</v>
      </c>
      <c r="R235" s="0" t="n">
        <v>20658.86318985</v>
      </c>
    </row>
    <row r="236" customFormat="false" ht="12.8" hidden="false" customHeight="false" outlineLevel="0" collapsed="false">
      <c r="A236" s="39" t="n">
        <v>36776</v>
      </c>
      <c r="B236" s="39" t="n">
        <v>36770</v>
      </c>
      <c r="C236" s="0" t="s">
        <v>3</v>
      </c>
      <c r="D236" s="0" t="n">
        <v>403</v>
      </c>
      <c r="E236" s="0" t="s">
        <v>38</v>
      </c>
      <c r="F236" s="0" t="s">
        <v>15</v>
      </c>
      <c r="G236" s="0" t="s">
        <v>38</v>
      </c>
      <c r="H236" s="0" t="s">
        <v>19</v>
      </c>
      <c r="I236" s="0" t="s">
        <v>16</v>
      </c>
      <c r="J236" s="0" t="n">
        <v>0</v>
      </c>
      <c r="K236" s="0" t="n">
        <v>-47443.2072255167</v>
      </c>
      <c r="L236" s="0" t="n">
        <v>120.025654861111</v>
      </c>
      <c r="M236" s="0" t="n">
        <v>709.47</v>
      </c>
      <c r="N236" s="0" t="n">
        <v>0</v>
      </c>
      <c r="O236" s="0" t="n">
        <v>-83199.32848275</v>
      </c>
      <c r="P236" s="0" t="n">
        <v>35756.1212572333</v>
      </c>
      <c r="Q236" s="0" t="n">
        <v>-35756.1212572333</v>
      </c>
      <c r="R236" s="0" t="n">
        <v>83199.32848275</v>
      </c>
    </row>
    <row r="237" customFormat="false" ht="12.8" hidden="false" customHeight="false" outlineLevel="0" collapsed="false">
      <c r="A237" s="39" t="n">
        <v>36776</v>
      </c>
      <c r="B237" s="39" t="n">
        <v>36770</v>
      </c>
      <c r="C237" s="0" t="s">
        <v>3</v>
      </c>
      <c r="D237" s="0" t="n">
        <v>403</v>
      </c>
      <c r="E237" s="0" t="s">
        <v>39</v>
      </c>
      <c r="F237" s="0" t="s">
        <v>15</v>
      </c>
      <c r="G237" s="0" t="s">
        <v>39</v>
      </c>
      <c r="H237" s="0" t="s">
        <v>19</v>
      </c>
      <c r="I237" s="0" t="s">
        <v>16</v>
      </c>
      <c r="J237" s="0" t="n">
        <v>0</v>
      </c>
      <c r="K237" s="0" t="n">
        <v>-63560.6938692667</v>
      </c>
      <c r="L237" s="0" t="n">
        <v>117.562182638889</v>
      </c>
      <c r="M237" s="0" t="n">
        <v>525.13</v>
      </c>
      <c r="N237" s="0" t="n">
        <v>0</v>
      </c>
      <c r="O237" s="0" t="n">
        <v>-65102.1191692667</v>
      </c>
      <c r="P237" s="0" t="n">
        <v>1541.4253</v>
      </c>
      <c r="Q237" s="0" t="n">
        <v>-1541.4253</v>
      </c>
      <c r="R237" s="0" t="n">
        <v>65102.1191692667</v>
      </c>
    </row>
    <row r="238" customFormat="false" ht="12.8" hidden="false" customHeight="false" outlineLevel="0" collapsed="false">
      <c r="A238" s="39" t="n">
        <v>36777</v>
      </c>
      <c r="B238" s="39" t="n">
        <v>36770</v>
      </c>
      <c r="C238" s="0" t="s">
        <v>3</v>
      </c>
      <c r="D238" s="0" t="n">
        <v>403</v>
      </c>
      <c r="E238" s="0" t="s">
        <v>34</v>
      </c>
      <c r="F238" s="0" t="s">
        <v>15</v>
      </c>
      <c r="G238" s="0" t="s">
        <v>34</v>
      </c>
      <c r="H238" s="0" t="s">
        <v>19</v>
      </c>
      <c r="I238" s="0" t="s">
        <v>16</v>
      </c>
      <c r="J238" s="0" t="n">
        <v>0</v>
      </c>
      <c r="K238" s="0" t="n">
        <v>-989.743034716666</v>
      </c>
      <c r="L238" s="0" t="n">
        <v>143.866688888889</v>
      </c>
      <c r="M238" s="0" t="n">
        <v>6.61</v>
      </c>
      <c r="N238" s="0" t="n">
        <v>0</v>
      </c>
      <c r="O238" s="0" t="n">
        <v>-989.743034716666</v>
      </c>
      <c r="P238" s="0" t="n">
        <v>0</v>
      </c>
      <c r="Q238" s="0" t="n">
        <v>0</v>
      </c>
      <c r="R238" s="0" t="n">
        <v>989.743034716666</v>
      </c>
    </row>
    <row r="239" customFormat="false" ht="12.8" hidden="false" customHeight="false" outlineLevel="0" collapsed="false">
      <c r="A239" s="39" t="n">
        <v>36777</v>
      </c>
      <c r="B239" s="39" t="n">
        <v>36770</v>
      </c>
      <c r="C239" s="0" t="s">
        <v>3</v>
      </c>
      <c r="D239" s="0" t="n">
        <v>403</v>
      </c>
      <c r="E239" s="0" t="s">
        <v>35</v>
      </c>
      <c r="F239" s="0" t="s">
        <v>15</v>
      </c>
      <c r="G239" s="0" t="s">
        <v>35</v>
      </c>
      <c r="H239" s="0" t="s">
        <v>19</v>
      </c>
      <c r="I239" s="0" t="s">
        <v>16</v>
      </c>
      <c r="J239" s="0" t="n">
        <v>0</v>
      </c>
      <c r="K239" s="0" t="n">
        <v>-23899.2633159</v>
      </c>
      <c r="L239" s="0" t="n">
        <v>143.866688888889</v>
      </c>
      <c r="M239" s="0" t="n">
        <v>170.7</v>
      </c>
      <c r="N239" s="0" t="n">
        <v>0</v>
      </c>
      <c r="O239" s="0" t="n">
        <v>-23899.2633159</v>
      </c>
      <c r="P239" s="0" t="n">
        <v>0</v>
      </c>
      <c r="Q239" s="0" t="n">
        <v>0</v>
      </c>
      <c r="R239" s="0" t="n">
        <v>23899.2633159</v>
      </c>
    </row>
    <row r="240" customFormat="false" ht="12.8" hidden="false" customHeight="false" outlineLevel="0" collapsed="false">
      <c r="A240" s="39" t="n">
        <v>36777</v>
      </c>
      <c r="B240" s="39" t="n">
        <v>36770</v>
      </c>
      <c r="C240" s="0" t="s">
        <v>3</v>
      </c>
      <c r="D240" s="0" t="n">
        <v>403</v>
      </c>
      <c r="E240" s="0" t="s">
        <v>36</v>
      </c>
      <c r="F240" s="0" t="s">
        <v>15</v>
      </c>
      <c r="G240" s="0" t="s">
        <v>36</v>
      </c>
      <c r="H240" s="0" t="s">
        <v>19</v>
      </c>
      <c r="I240" s="0" t="s">
        <v>16</v>
      </c>
      <c r="J240" s="0" t="n">
        <v>0</v>
      </c>
      <c r="K240" s="0" t="n">
        <v>-53253.4219637166</v>
      </c>
      <c r="L240" s="0" t="n">
        <v>143.866688888889</v>
      </c>
      <c r="M240" s="0" t="n">
        <v>425.48</v>
      </c>
      <c r="N240" s="0" t="n">
        <v>0</v>
      </c>
      <c r="O240" s="0" t="n">
        <v>-84179.8219637167</v>
      </c>
      <c r="P240" s="0" t="n">
        <v>30926.4</v>
      </c>
      <c r="Q240" s="0" t="n">
        <v>-30926.4</v>
      </c>
      <c r="R240" s="0" t="n">
        <v>84179.8219637167</v>
      </c>
    </row>
    <row r="241" customFormat="false" ht="12.8" hidden="false" customHeight="false" outlineLevel="0" collapsed="false">
      <c r="A241" s="39" t="n">
        <v>36777</v>
      </c>
      <c r="B241" s="39" t="n">
        <v>36770</v>
      </c>
      <c r="C241" s="0" t="s">
        <v>3</v>
      </c>
      <c r="D241" s="0" t="n">
        <v>403</v>
      </c>
      <c r="E241" s="0" t="s">
        <v>37</v>
      </c>
      <c r="F241" s="0" t="s">
        <v>15</v>
      </c>
      <c r="G241" s="0" t="s">
        <v>37</v>
      </c>
      <c r="H241" s="0" t="s">
        <v>19</v>
      </c>
      <c r="I241" s="0" t="s">
        <v>16</v>
      </c>
      <c r="J241" s="0" t="n">
        <v>0</v>
      </c>
      <c r="K241" s="0" t="n">
        <v>-13145.6514251667</v>
      </c>
      <c r="L241" s="0" t="n">
        <v>75.8968694444445</v>
      </c>
      <c r="M241" s="0" t="n">
        <v>162.66</v>
      </c>
      <c r="N241" s="0" t="n">
        <v>0</v>
      </c>
      <c r="O241" s="0" t="n">
        <v>-13357.6863585</v>
      </c>
      <c r="P241" s="0" t="n">
        <v>212.034933333333</v>
      </c>
      <c r="Q241" s="0" t="n">
        <v>-212.034933333333</v>
      </c>
      <c r="R241" s="0" t="n">
        <v>13357.6863585</v>
      </c>
    </row>
    <row r="242" customFormat="false" ht="12.8" hidden="false" customHeight="false" outlineLevel="0" collapsed="false">
      <c r="A242" s="39" t="n">
        <v>36777</v>
      </c>
      <c r="B242" s="39" t="n">
        <v>36770</v>
      </c>
      <c r="C242" s="0" t="s">
        <v>3</v>
      </c>
      <c r="D242" s="0" t="n">
        <v>403</v>
      </c>
      <c r="E242" s="0" t="s">
        <v>38</v>
      </c>
      <c r="F242" s="0" t="s">
        <v>15</v>
      </c>
      <c r="G242" s="0" t="s">
        <v>38</v>
      </c>
      <c r="H242" s="0" t="s">
        <v>19</v>
      </c>
      <c r="I242" s="0" t="s">
        <v>16</v>
      </c>
      <c r="J242" s="0" t="n">
        <v>0</v>
      </c>
      <c r="K242" s="0" t="n">
        <v>-58046.4241304833</v>
      </c>
      <c r="L242" s="0" t="n">
        <v>75.8968694444445</v>
      </c>
      <c r="M242" s="0" t="n">
        <v>701.77</v>
      </c>
      <c r="N242" s="0" t="n">
        <v>0</v>
      </c>
      <c r="O242" s="0" t="n">
        <v>-67148.1896638167</v>
      </c>
      <c r="P242" s="0" t="n">
        <v>9101.76553333333</v>
      </c>
      <c r="Q242" s="0" t="n">
        <v>-9101.76553333333</v>
      </c>
      <c r="R242" s="0" t="n">
        <v>67148.1896638167</v>
      </c>
    </row>
    <row r="243" customFormat="false" ht="12.8" hidden="false" customHeight="false" outlineLevel="0" collapsed="false">
      <c r="A243" s="39" t="n">
        <v>36777</v>
      </c>
      <c r="B243" s="39" t="n">
        <v>36770</v>
      </c>
      <c r="C243" s="0" t="s">
        <v>3</v>
      </c>
      <c r="D243" s="0" t="n">
        <v>403</v>
      </c>
      <c r="E243" s="0" t="s">
        <v>39</v>
      </c>
      <c r="F243" s="0" t="s">
        <v>15</v>
      </c>
      <c r="G243" s="0" t="s">
        <v>39</v>
      </c>
      <c r="H243" s="0" t="s">
        <v>19</v>
      </c>
      <c r="I243" s="0" t="s">
        <v>16</v>
      </c>
      <c r="J243" s="0" t="n">
        <v>0</v>
      </c>
      <c r="K243" s="0" t="n">
        <v>-39418.7323468</v>
      </c>
      <c r="L243" s="0" t="n">
        <v>75.8968694444445</v>
      </c>
      <c r="M243" s="0" t="n">
        <v>506.67</v>
      </c>
      <c r="N243" s="0" t="n">
        <v>0</v>
      </c>
      <c r="O243" s="0" t="n">
        <v>-40117.0622468</v>
      </c>
      <c r="P243" s="0" t="n">
        <v>698.3299</v>
      </c>
      <c r="Q243" s="0" t="n">
        <v>-698.3299</v>
      </c>
      <c r="R243" s="0" t="n">
        <v>40117.0622468</v>
      </c>
    </row>
    <row r="244" customFormat="false" ht="12.8" hidden="false" customHeight="false" outlineLevel="0" collapsed="false">
      <c r="A244" s="39" t="n">
        <v>36778</v>
      </c>
      <c r="B244" s="39" t="n">
        <v>36770</v>
      </c>
      <c r="C244" s="0" t="s">
        <v>3</v>
      </c>
      <c r="D244" s="0" t="n">
        <v>403</v>
      </c>
      <c r="E244" s="0" t="s">
        <v>34</v>
      </c>
      <c r="F244" s="0" t="s">
        <v>15</v>
      </c>
      <c r="G244" s="0" t="s">
        <v>34</v>
      </c>
      <c r="H244" s="0" t="s">
        <v>19</v>
      </c>
      <c r="I244" s="0" t="s">
        <v>16</v>
      </c>
      <c r="J244" s="0" t="n">
        <v>0</v>
      </c>
      <c r="K244" s="0" t="n">
        <v>-530.64053755</v>
      </c>
      <c r="L244" s="0" t="n">
        <v>156.614095138889</v>
      </c>
      <c r="M244" s="0" t="n">
        <v>3.59</v>
      </c>
      <c r="N244" s="0" t="n">
        <v>0</v>
      </c>
      <c r="O244" s="0" t="n">
        <v>-531.54053755</v>
      </c>
      <c r="P244" s="0" t="n">
        <v>0.9</v>
      </c>
      <c r="Q244" s="0" t="n">
        <v>-0.9</v>
      </c>
      <c r="R244" s="0" t="n">
        <v>531.54053755</v>
      </c>
    </row>
    <row r="245" customFormat="false" ht="12.8" hidden="false" customHeight="false" outlineLevel="0" collapsed="false">
      <c r="A245" s="39" t="n">
        <v>36778</v>
      </c>
      <c r="B245" s="39" t="n">
        <v>36770</v>
      </c>
      <c r="C245" s="0" t="s">
        <v>3</v>
      </c>
      <c r="D245" s="0" t="n">
        <v>403</v>
      </c>
      <c r="E245" s="0" t="s">
        <v>35</v>
      </c>
      <c r="F245" s="0" t="s">
        <v>15</v>
      </c>
      <c r="G245" s="0" t="s">
        <v>35</v>
      </c>
      <c r="H245" s="0" t="s">
        <v>19</v>
      </c>
      <c r="I245" s="0" t="s">
        <v>16</v>
      </c>
      <c r="J245" s="0" t="n">
        <v>0</v>
      </c>
      <c r="K245" s="0" t="n">
        <v>-37744.39215775</v>
      </c>
      <c r="L245" s="0" t="n">
        <v>156.614095138889</v>
      </c>
      <c r="M245" s="0" t="n">
        <v>235.58</v>
      </c>
      <c r="N245" s="0" t="n">
        <v>0</v>
      </c>
      <c r="O245" s="0" t="n">
        <v>-37793.39215775</v>
      </c>
      <c r="P245" s="0" t="n">
        <v>48.9999999999999</v>
      </c>
      <c r="Q245" s="0" t="n">
        <v>-48.9999999999999</v>
      </c>
      <c r="R245" s="0" t="n">
        <v>37793.39215775</v>
      </c>
    </row>
    <row r="246" customFormat="false" ht="12.8" hidden="false" customHeight="false" outlineLevel="0" collapsed="false">
      <c r="A246" s="39" t="n">
        <v>36778</v>
      </c>
      <c r="B246" s="39" t="n">
        <v>36770</v>
      </c>
      <c r="C246" s="0" t="s">
        <v>3</v>
      </c>
      <c r="D246" s="0" t="n">
        <v>403</v>
      </c>
      <c r="E246" s="0" t="s">
        <v>36</v>
      </c>
      <c r="F246" s="0" t="s">
        <v>15</v>
      </c>
      <c r="G246" s="0" t="s">
        <v>36</v>
      </c>
      <c r="H246" s="0" t="s">
        <v>19</v>
      </c>
      <c r="I246" s="0" t="s">
        <v>16</v>
      </c>
      <c r="J246" s="0" t="n">
        <v>0</v>
      </c>
      <c r="K246" s="0" t="n">
        <v>-71237.0007121167</v>
      </c>
      <c r="L246" s="0" t="n">
        <v>157.467428472222</v>
      </c>
      <c r="M246" s="0" t="n">
        <v>249.680000000001</v>
      </c>
      <c r="N246" s="0" t="n">
        <v>0</v>
      </c>
      <c r="O246" s="0" t="n">
        <v>-79955.7352787833</v>
      </c>
      <c r="P246" s="0" t="n">
        <v>8718.73456666668</v>
      </c>
      <c r="Q246" s="0" t="n">
        <v>-8718.73456666668</v>
      </c>
      <c r="R246" s="0" t="n">
        <v>79955.7352787833</v>
      </c>
    </row>
    <row r="247" customFormat="false" ht="12.8" hidden="false" customHeight="false" outlineLevel="0" collapsed="false">
      <c r="A247" s="39" t="n">
        <v>36778</v>
      </c>
      <c r="B247" s="39" t="n">
        <v>36770</v>
      </c>
      <c r="C247" s="0" t="s">
        <v>3</v>
      </c>
      <c r="D247" s="0" t="n">
        <v>403</v>
      </c>
      <c r="E247" s="0" t="s">
        <v>37</v>
      </c>
      <c r="F247" s="0" t="s">
        <v>15</v>
      </c>
      <c r="G247" s="0" t="s">
        <v>37</v>
      </c>
      <c r="H247" s="0" t="s">
        <v>19</v>
      </c>
      <c r="I247" s="0" t="s">
        <v>16</v>
      </c>
      <c r="J247" s="0" t="n">
        <v>0</v>
      </c>
      <c r="K247" s="0" t="n">
        <v>-3255.5921121</v>
      </c>
      <c r="L247" s="0" t="n">
        <v>22.4592541666667</v>
      </c>
      <c r="M247" s="0" t="n">
        <v>142.54</v>
      </c>
      <c r="N247" s="0" t="n">
        <v>0</v>
      </c>
      <c r="O247" s="0" t="n">
        <v>-4072.6481121</v>
      </c>
      <c r="P247" s="0" t="n">
        <v>817.056</v>
      </c>
      <c r="Q247" s="0" t="n">
        <v>-817.056</v>
      </c>
      <c r="R247" s="0" t="n">
        <v>4072.6481121</v>
      </c>
    </row>
    <row r="248" customFormat="false" ht="12.8" hidden="false" customHeight="false" outlineLevel="0" collapsed="false">
      <c r="A248" s="39" t="n">
        <v>36778</v>
      </c>
      <c r="B248" s="39" t="n">
        <v>36770</v>
      </c>
      <c r="C248" s="0" t="s">
        <v>3</v>
      </c>
      <c r="D248" s="0" t="n">
        <v>403</v>
      </c>
      <c r="E248" s="0" t="s">
        <v>38</v>
      </c>
      <c r="F248" s="0" t="s">
        <v>15</v>
      </c>
      <c r="G248" s="0" t="s">
        <v>38</v>
      </c>
      <c r="H248" s="0" t="s">
        <v>19</v>
      </c>
      <c r="I248" s="0" t="s">
        <v>16</v>
      </c>
      <c r="J248" s="0" t="n">
        <v>0</v>
      </c>
      <c r="K248" s="0" t="n">
        <v>-11700.1893485833</v>
      </c>
      <c r="L248" s="0" t="n">
        <v>23.4313375</v>
      </c>
      <c r="M248" s="0" t="n">
        <v>611.54</v>
      </c>
      <c r="N248" s="0" t="n">
        <v>0</v>
      </c>
      <c r="O248" s="0" t="n">
        <v>-18231.88601525</v>
      </c>
      <c r="P248" s="0" t="n">
        <v>6531.69666666667</v>
      </c>
      <c r="Q248" s="0" t="n">
        <v>-6531.69666666667</v>
      </c>
      <c r="R248" s="0" t="n">
        <v>18231.88601525</v>
      </c>
    </row>
    <row r="249" customFormat="false" ht="12.8" hidden="false" customHeight="false" outlineLevel="0" collapsed="false">
      <c r="A249" s="39" t="n">
        <v>36778</v>
      </c>
      <c r="B249" s="39" t="n">
        <v>36770</v>
      </c>
      <c r="C249" s="0" t="s">
        <v>3</v>
      </c>
      <c r="D249" s="0" t="n">
        <v>403</v>
      </c>
      <c r="E249" s="0" t="s">
        <v>39</v>
      </c>
      <c r="F249" s="0" t="s">
        <v>15</v>
      </c>
      <c r="G249" s="0" t="s">
        <v>39</v>
      </c>
      <c r="H249" s="0" t="s">
        <v>19</v>
      </c>
      <c r="I249" s="0" t="s">
        <v>16</v>
      </c>
      <c r="J249" s="0" t="n">
        <v>0</v>
      </c>
      <c r="K249" s="0" t="n">
        <v>-9626.53029498334</v>
      </c>
      <c r="L249" s="0" t="n">
        <v>22.4592541666667</v>
      </c>
      <c r="M249" s="0" t="n">
        <v>503.96</v>
      </c>
      <c r="N249" s="0" t="n">
        <v>0</v>
      </c>
      <c r="O249" s="0" t="n">
        <v>-12768.0605949833</v>
      </c>
      <c r="P249" s="0" t="n">
        <v>3141.5303</v>
      </c>
      <c r="Q249" s="0" t="n">
        <v>-3141.5303</v>
      </c>
      <c r="R249" s="0" t="n">
        <v>12768.0605949833</v>
      </c>
    </row>
    <row r="250" customFormat="false" ht="12.8" hidden="false" customHeight="false" outlineLevel="0" collapsed="false">
      <c r="A250" s="39" t="n">
        <v>36779</v>
      </c>
      <c r="B250" s="39" t="n">
        <v>36770</v>
      </c>
      <c r="C250" s="0" t="s">
        <v>3</v>
      </c>
      <c r="D250" s="0" t="n">
        <v>403</v>
      </c>
      <c r="E250" s="0" t="s">
        <v>34</v>
      </c>
      <c r="F250" s="0" t="s">
        <v>15</v>
      </c>
      <c r="G250" s="0" t="s">
        <v>34</v>
      </c>
      <c r="H250" s="0" t="s">
        <v>19</v>
      </c>
      <c r="I250" s="0" t="s">
        <v>16</v>
      </c>
      <c r="J250" s="0" t="n">
        <v>0</v>
      </c>
      <c r="K250" s="0" t="n">
        <v>-577.595431133333</v>
      </c>
      <c r="L250" s="0" t="n">
        <v>172.396504166667</v>
      </c>
      <c r="M250" s="0" t="n">
        <v>3.38</v>
      </c>
      <c r="N250" s="0" t="n">
        <v>0</v>
      </c>
      <c r="O250" s="0" t="n">
        <v>-577.595431133333</v>
      </c>
      <c r="P250" s="0" t="n">
        <v>0</v>
      </c>
      <c r="Q250" s="0" t="n">
        <v>0</v>
      </c>
      <c r="R250" s="0" t="n">
        <v>577.595431133333</v>
      </c>
    </row>
    <row r="251" customFormat="false" ht="12.8" hidden="false" customHeight="false" outlineLevel="0" collapsed="false">
      <c r="A251" s="39" t="n">
        <v>36779</v>
      </c>
      <c r="B251" s="39" t="n">
        <v>36770</v>
      </c>
      <c r="C251" s="0" t="s">
        <v>3</v>
      </c>
      <c r="D251" s="0" t="n">
        <v>403</v>
      </c>
      <c r="E251" s="0" t="s">
        <v>35</v>
      </c>
      <c r="F251" s="0" t="s">
        <v>15</v>
      </c>
      <c r="G251" s="0" t="s">
        <v>35</v>
      </c>
      <c r="H251" s="0" t="s">
        <v>19</v>
      </c>
      <c r="I251" s="0" t="s">
        <v>16</v>
      </c>
      <c r="J251" s="0" t="n">
        <v>0</v>
      </c>
      <c r="K251" s="0" t="n">
        <v>-41062.5070479167</v>
      </c>
      <c r="L251" s="0" t="n">
        <v>172.396504166667</v>
      </c>
      <c r="M251" s="0" t="n">
        <v>237.4</v>
      </c>
      <c r="N251" s="0" t="n">
        <v>0</v>
      </c>
      <c r="O251" s="0" t="n">
        <v>-41062.5070479167</v>
      </c>
      <c r="P251" s="0" t="n">
        <v>0</v>
      </c>
      <c r="Q251" s="0" t="n">
        <v>0</v>
      </c>
      <c r="R251" s="0" t="n">
        <v>41062.5070479167</v>
      </c>
    </row>
    <row r="252" customFormat="false" ht="12.8" hidden="false" customHeight="false" outlineLevel="0" collapsed="false">
      <c r="A252" s="39" t="n">
        <v>36779</v>
      </c>
      <c r="B252" s="39" t="n">
        <v>36770</v>
      </c>
      <c r="C252" s="0" t="s">
        <v>3</v>
      </c>
      <c r="D252" s="0" t="n">
        <v>403</v>
      </c>
      <c r="E252" s="0" t="s">
        <v>36</v>
      </c>
      <c r="F252" s="0" t="s">
        <v>15</v>
      </c>
      <c r="G252" s="0" t="s">
        <v>36</v>
      </c>
      <c r="H252" s="0" t="s">
        <v>19</v>
      </c>
      <c r="I252" s="0" t="s">
        <v>16</v>
      </c>
      <c r="J252" s="0" t="n">
        <v>0</v>
      </c>
      <c r="K252" s="0" t="n">
        <v>-53412.1937452</v>
      </c>
      <c r="L252" s="0" t="n">
        <v>172.396504166667</v>
      </c>
      <c r="M252" s="0" t="n">
        <v>319.43</v>
      </c>
      <c r="N252" s="0" t="n">
        <v>0</v>
      </c>
      <c r="O252" s="0" t="n">
        <v>-53412.1937452</v>
      </c>
      <c r="P252" s="0" t="n">
        <v>0</v>
      </c>
      <c r="Q252" s="0" t="n">
        <v>0</v>
      </c>
      <c r="R252" s="0" t="n">
        <v>53412.1937452</v>
      </c>
    </row>
    <row r="253" customFormat="false" ht="12.8" hidden="false" customHeight="false" outlineLevel="0" collapsed="false">
      <c r="A253" s="39" t="n">
        <v>36779</v>
      </c>
      <c r="B253" s="39" t="n">
        <v>36770</v>
      </c>
      <c r="C253" s="0" t="s">
        <v>3</v>
      </c>
      <c r="D253" s="0" t="n">
        <v>403</v>
      </c>
      <c r="E253" s="0" t="s">
        <v>37</v>
      </c>
      <c r="F253" s="0" t="s">
        <v>15</v>
      </c>
      <c r="G253" s="0" t="s">
        <v>37</v>
      </c>
      <c r="H253" s="0" t="s">
        <v>19</v>
      </c>
      <c r="I253" s="0" t="s">
        <v>16</v>
      </c>
      <c r="J253" s="0" t="n">
        <v>0</v>
      </c>
      <c r="K253" s="0" t="n">
        <v>-11171.8079312667</v>
      </c>
      <c r="L253" s="0" t="n">
        <v>78.5749840277778</v>
      </c>
      <c r="M253" s="0" t="n">
        <v>144.3</v>
      </c>
      <c r="N253" s="0" t="n">
        <v>0</v>
      </c>
      <c r="O253" s="0" t="n">
        <v>-11914.5632646</v>
      </c>
      <c r="P253" s="0" t="n">
        <v>742.755333333332</v>
      </c>
      <c r="Q253" s="0" t="n">
        <v>-742.755333333332</v>
      </c>
      <c r="R253" s="0" t="n">
        <v>11914.5632646</v>
      </c>
    </row>
    <row r="254" customFormat="false" ht="12.8" hidden="false" customHeight="false" outlineLevel="0" collapsed="false">
      <c r="A254" s="39" t="n">
        <v>36779</v>
      </c>
      <c r="B254" s="39" t="n">
        <v>36770</v>
      </c>
      <c r="C254" s="0" t="s">
        <v>3</v>
      </c>
      <c r="D254" s="0" t="n">
        <v>403</v>
      </c>
      <c r="E254" s="0" t="s">
        <v>38</v>
      </c>
      <c r="F254" s="0" t="s">
        <v>15</v>
      </c>
      <c r="G254" s="0" t="s">
        <v>38</v>
      </c>
      <c r="H254" s="0" t="s">
        <v>19</v>
      </c>
      <c r="I254" s="0" t="s">
        <v>16</v>
      </c>
      <c r="J254" s="0" t="n">
        <v>0</v>
      </c>
      <c r="K254" s="0" t="n">
        <v>-59799.7427047667</v>
      </c>
      <c r="L254" s="0" t="n">
        <v>78.5749840277778</v>
      </c>
      <c r="M254" s="0" t="n">
        <v>786.05</v>
      </c>
      <c r="N254" s="0" t="n">
        <v>0</v>
      </c>
      <c r="O254" s="0" t="n">
        <v>-64171.7037047667</v>
      </c>
      <c r="P254" s="0" t="n">
        <v>4371.961</v>
      </c>
      <c r="Q254" s="0" t="n">
        <v>-4371.961</v>
      </c>
      <c r="R254" s="0" t="n">
        <v>64171.7037047667</v>
      </c>
    </row>
    <row r="255" customFormat="false" ht="12.8" hidden="false" customHeight="false" outlineLevel="0" collapsed="false">
      <c r="A255" s="39" t="n">
        <v>36779</v>
      </c>
      <c r="B255" s="39" t="n">
        <v>36770</v>
      </c>
      <c r="C255" s="0" t="s">
        <v>3</v>
      </c>
      <c r="D255" s="0" t="n">
        <v>403</v>
      </c>
      <c r="E255" s="0" t="s">
        <v>39</v>
      </c>
      <c r="F255" s="0" t="s">
        <v>15</v>
      </c>
      <c r="G255" s="0" t="s">
        <v>39</v>
      </c>
      <c r="H255" s="0" t="s">
        <v>19</v>
      </c>
      <c r="I255" s="0" t="s">
        <v>16</v>
      </c>
      <c r="J255" s="0" t="n">
        <v>0</v>
      </c>
      <c r="K255" s="0" t="n">
        <v>-38940.897639</v>
      </c>
      <c r="L255" s="0" t="n">
        <v>78.5749840277778</v>
      </c>
      <c r="M255" s="0" t="n">
        <v>497.32</v>
      </c>
      <c r="N255" s="0" t="n">
        <v>0</v>
      </c>
      <c r="O255" s="0" t="n">
        <v>-41706.1639056667</v>
      </c>
      <c r="P255" s="0" t="n">
        <v>2765.26626666667</v>
      </c>
      <c r="Q255" s="0" t="n">
        <v>-2765.26626666667</v>
      </c>
      <c r="R255" s="0" t="n">
        <v>41706.1639056667</v>
      </c>
    </row>
    <row r="256" customFormat="false" ht="12.8" hidden="false" customHeight="false" outlineLevel="0" collapsed="false">
      <c r="A256" s="39" t="n">
        <v>36780</v>
      </c>
      <c r="B256" s="39" t="n">
        <v>36770</v>
      </c>
      <c r="C256" s="0" t="s">
        <v>3</v>
      </c>
      <c r="D256" s="0" t="n">
        <v>403</v>
      </c>
      <c r="E256" s="0" t="s">
        <v>34</v>
      </c>
      <c r="F256" s="0" t="s">
        <v>15</v>
      </c>
      <c r="G256" s="0" t="s">
        <v>34</v>
      </c>
      <c r="H256" s="0" t="s">
        <v>19</v>
      </c>
      <c r="I256" s="0" t="s">
        <v>16</v>
      </c>
      <c r="J256" s="0" t="n">
        <v>0</v>
      </c>
      <c r="K256" s="0" t="n">
        <v>-1609.4911963</v>
      </c>
      <c r="L256" s="0" t="n">
        <v>190.686165277778</v>
      </c>
      <c r="M256" s="0" t="n">
        <v>8.11</v>
      </c>
      <c r="N256" s="0" t="n">
        <v>0</v>
      </c>
      <c r="O256" s="0" t="n">
        <v>-1609.4911963</v>
      </c>
      <c r="P256" s="0" t="n">
        <v>0</v>
      </c>
      <c r="Q256" s="0" t="n">
        <v>0</v>
      </c>
      <c r="R256" s="0" t="n">
        <v>1609.4911963</v>
      </c>
    </row>
    <row r="257" customFormat="false" ht="12.8" hidden="false" customHeight="false" outlineLevel="0" collapsed="false">
      <c r="A257" s="39" t="n">
        <v>36780</v>
      </c>
      <c r="B257" s="39" t="n">
        <v>36770</v>
      </c>
      <c r="C257" s="0" t="s">
        <v>3</v>
      </c>
      <c r="D257" s="0" t="n">
        <v>403</v>
      </c>
      <c r="E257" s="0" t="s">
        <v>35</v>
      </c>
      <c r="F257" s="0" t="s">
        <v>15</v>
      </c>
      <c r="G257" s="0" t="s">
        <v>35</v>
      </c>
      <c r="H257" s="0" t="s">
        <v>19</v>
      </c>
      <c r="I257" s="0" t="s">
        <v>16</v>
      </c>
      <c r="J257" s="0" t="n">
        <v>0</v>
      </c>
      <c r="K257" s="0" t="n">
        <v>-36719.31731135</v>
      </c>
      <c r="L257" s="0" t="n">
        <v>190.686165277778</v>
      </c>
      <c r="M257" s="0" t="n">
        <v>193.43</v>
      </c>
      <c r="N257" s="0" t="n">
        <v>0</v>
      </c>
      <c r="O257" s="0" t="n">
        <v>-36719.31731135</v>
      </c>
      <c r="P257" s="0" t="n">
        <v>0</v>
      </c>
      <c r="Q257" s="0" t="n">
        <v>0</v>
      </c>
      <c r="R257" s="0" t="n">
        <v>36719.31731135</v>
      </c>
    </row>
    <row r="258" customFormat="false" ht="12.8" hidden="false" customHeight="false" outlineLevel="0" collapsed="false">
      <c r="A258" s="39" t="n">
        <v>36780</v>
      </c>
      <c r="B258" s="39" t="n">
        <v>36770</v>
      </c>
      <c r="C258" s="0" t="s">
        <v>3</v>
      </c>
      <c r="D258" s="0" t="n">
        <v>403</v>
      </c>
      <c r="E258" s="0" t="s">
        <v>36</v>
      </c>
      <c r="F258" s="0" t="s">
        <v>15</v>
      </c>
      <c r="G258" s="0" t="s">
        <v>36</v>
      </c>
      <c r="H258" s="0" t="s">
        <v>19</v>
      </c>
      <c r="I258" s="0" t="s">
        <v>16</v>
      </c>
      <c r="J258" s="0" t="n">
        <v>0</v>
      </c>
      <c r="K258" s="0" t="n">
        <v>-172438.044392383</v>
      </c>
      <c r="L258" s="0" t="n">
        <v>190.686165277778</v>
      </c>
      <c r="M258" s="0" t="n">
        <v>891.4</v>
      </c>
      <c r="N258" s="0" t="n">
        <v>0</v>
      </c>
      <c r="O258" s="0" t="n">
        <v>-198511.644392383</v>
      </c>
      <c r="P258" s="0" t="n">
        <v>26073.6</v>
      </c>
      <c r="Q258" s="0" t="n">
        <v>-26073.6</v>
      </c>
      <c r="R258" s="0" t="n">
        <v>198511.644392383</v>
      </c>
    </row>
    <row r="259" customFormat="false" ht="12.8" hidden="false" customHeight="false" outlineLevel="0" collapsed="false">
      <c r="A259" s="39" t="n">
        <v>36780</v>
      </c>
      <c r="B259" s="39" t="n">
        <v>36770</v>
      </c>
      <c r="C259" s="0" t="s">
        <v>3</v>
      </c>
      <c r="D259" s="0" t="n">
        <v>403</v>
      </c>
      <c r="E259" s="0" t="s">
        <v>37</v>
      </c>
      <c r="F259" s="0" t="s">
        <v>15</v>
      </c>
      <c r="G259" s="0" t="s">
        <v>37</v>
      </c>
      <c r="H259" s="0" t="s">
        <v>19</v>
      </c>
      <c r="I259" s="0" t="s">
        <v>16</v>
      </c>
      <c r="J259" s="0" t="n">
        <v>0</v>
      </c>
      <c r="K259" s="0" t="n">
        <v>-28086.66577925</v>
      </c>
      <c r="L259" s="0" t="n">
        <v>155.779188194444</v>
      </c>
      <c r="M259" s="0" t="n">
        <v>174.13</v>
      </c>
      <c r="N259" s="0" t="n">
        <v>0</v>
      </c>
      <c r="O259" s="0" t="n">
        <v>-28425.44937925</v>
      </c>
      <c r="P259" s="0" t="n">
        <v>338.7836</v>
      </c>
      <c r="Q259" s="0" t="n">
        <v>-338.7836</v>
      </c>
      <c r="R259" s="0" t="n">
        <v>28425.44937925</v>
      </c>
    </row>
    <row r="260" customFormat="false" ht="12.8" hidden="false" customHeight="false" outlineLevel="0" collapsed="false">
      <c r="A260" s="39" t="n">
        <v>36780</v>
      </c>
      <c r="B260" s="39" t="n">
        <v>36770</v>
      </c>
      <c r="C260" s="0" t="s">
        <v>3</v>
      </c>
      <c r="D260" s="0" t="n">
        <v>403</v>
      </c>
      <c r="E260" s="0" t="s">
        <v>38</v>
      </c>
      <c r="F260" s="0" t="s">
        <v>15</v>
      </c>
      <c r="G260" s="0" t="s">
        <v>38</v>
      </c>
      <c r="H260" s="0" t="s">
        <v>19</v>
      </c>
      <c r="I260" s="0" t="s">
        <v>16</v>
      </c>
      <c r="J260" s="0" t="n">
        <v>0</v>
      </c>
      <c r="K260" s="0" t="n">
        <v>-104772.49726235</v>
      </c>
      <c r="L260" s="0" t="n">
        <v>155.779188194444</v>
      </c>
      <c r="M260" s="0" t="n">
        <v>786.56</v>
      </c>
      <c r="N260" s="0" t="n">
        <v>0</v>
      </c>
      <c r="O260" s="0" t="n">
        <v>-130326.90066235</v>
      </c>
      <c r="P260" s="0" t="n">
        <v>25554.4034</v>
      </c>
      <c r="Q260" s="0" t="n">
        <v>-25554.4034</v>
      </c>
      <c r="R260" s="0" t="n">
        <v>130326.90066235</v>
      </c>
    </row>
    <row r="261" customFormat="false" ht="12.8" hidden="false" customHeight="false" outlineLevel="0" collapsed="false">
      <c r="A261" s="39" t="n">
        <v>36780</v>
      </c>
      <c r="B261" s="39" t="n">
        <v>36770</v>
      </c>
      <c r="C261" s="0" t="s">
        <v>3</v>
      </c>
      <c r="D261" s="0" t="n">
        <v>403</v>
      </c>
      <c r="E261" s="0" t="s">
        <v>39</v>
      </c>
      <c r="F261" s="0" t="s">
        <v>15</v>
      </c>
      <c r="G261" s="0" t="s">
        <v>39</v>
      </c>
      <c r="H261" s="0" t="s">
        <v>19</v>
      </c>
      <c r="I261" s="0" t="s">
        <v>16</v>
      </c>
      <c r="J261" s="0" t="n">
        <v>0</v>
      </c>
      <c r="K261" s="0" t="n">
        <v>-75044.4849566</v>
      </c>
      <c r="L261" s="0" t="n">
        <v>155.779188194444</v>
      </c>
      <c r="M261" s="0" t="n">
        <v>467.05</v>
      </c>
      <c r="N261" s="0" t="n">
        <v>0</v>
      </c>
      <c r="O261" s="0" t="n">
        <v>-76102.9032566</v>
      </c>
      <c r="P261" s="0" t="n">
        <v>1058.4183</v>
      </c>
      <c r="Q261" s="0" t="n">
        <v>-1058.4183</v>
      </c>
      <c r="R261" s="0" t="n">
        <v>76102.9032566</v>
      </c>
    </row>
    <row r="262" customFormat="false" ht="12.8" hidden="false" customHeight="false" outlineLevel="0" collapsed="false">
      <c r="A262" s="39" t="n">
        <v>36781</v>
      </c>
      <c r="B262" s="39" t="n">
        <v>36770</v>
      </c>
      <c r="C262" s="0" t="s">
        <v>3</v>
      </c>
      <c r="D262" s="0" t="n">
        <v>403</v>
      </c>
      <c r="E262" s="0" t="s">
        <v>34</v>
      </c>
      <c r="F262" s="0" t="s">
        <v>15</v>
      </c>
      <c r="G262" s="0" t="s">
        <v>34</v>
      </c>
      <c r="H262" s="0" t="s">
        <v>19</v>
      </c>
      <c r="I262" s="0" t="s">
        <v>16</v>
      </c>
      <c r="J262" s="0" t="n">
        <v>0</v>
      </c>
      <c r="K262" s="0" t="n">
        <v>-2875.96005401667</v>
      </c>
      <c r="L262" s="0" t="n">
        <v>180.743224305556</v>
      </c>
      <c r="M262" s="0" t="n">
        <v>14.76</v>
      </c>
      <c r="N262" s="0" t="n">
        <v>0</v>
      </c>
      <c r="O262" s="0" t="n">
        <v>-2875.96005401667</v>
      </c>
      <c r="P262" s="0" t="n">
        <v>0</v>
      </c>
      <c r="Q262" s="0" t="n">
        <v>0</v>
      </c>
      <c r="R262" s="0" t="n">
        <v>2875.96005401667</v>
      </c>
    </row>
    <row r="263" customFormat="false" ht="12.8" hidden="false" customHeight="false" outlineLevel="0" collapsed="false">
      <c r="A263" s="39" t="n">
        <v>36781</v>
      </c>
      <c r="B263" s="39" t="n">
        <v>36770</v>
      </c>
      <c r="C263" s="0" t="s">
        <v>3</v>
      </c>
      <c r="D263" s="0" t="n">
        <v>403</v>
      </c>
      <c r="E263" s="0" t="s">
        <v>35</v>
      </c>
      <c r="F263" s="0" t="s">
        <v>15</v>
      </c>
      <c r="G263" s="0" t="s">
        <v>35</v>
      </c>
      <c r="H263" s="0" t="s">
        <v>19</v>
      </c>
      <c r="I263" s="0" t="s">
        <v>16</v>
      </c>
      <c r="J263" s="0" t="n">
        <v>0</v>
      </c>
      <c r="K263" s="0" t="n">
        <v>-48776.5553263833</v>
      </c>
      <c r="L263" s="0" t="n">
        <v>180.743224305556</v>
      </c>
      <c r="M263" s="0" t="n">
        <v>267.1</v>
      </c>
      <c r="N263" s="0" t="n">
        <v>0</v>
      </c>
      <c r="O263" s="0" t="n">
        <v>-48776.5553263833</v>
      </c>
      <c r="P263" s="0" t="n">
        <v>0</v>
      </c>
      <c r="Q263" s="0" t="n">
        <v>0</v>
      </c>
      <c r="R263" s="0" t="n">
        <v>48776.5553263833</v>
      </c>
    </row>
    <row r="264" customFormat="false" ht="12.8" hidden="false" customHeight="false" outlineLevel="0" collapsed="false">
      <c r="A264" s="39" t="n">
        <v>36781</v>
      </c>
      <c r="B264" s="39" t="n">
        <v>36770</v>
      </c>
      <c r="C264" s="0" t="s">
        <v>3</v>
      </c>
      <c r="D264" s="0" t="n">
        <v>403</v>
      </c>
      <c r="E264" s="0" t="s">
        <v>36</v>
      </c>
      <c r="F264" s="0" t="s">
        <v>15</v>
      </c>
      <c r="G264" s="0" t="s">
        <v>36</v>
      </c>
      <c r="H264" s="0" t="s">
        <v>19</v>
      </c>
      <c r="I264" s="0" t="s">
        <v>16</v>
      </c>
      <c r="J264" s="0" t="n">
        <v>0</v>
      </c>
      <c r="K264" s="0" t="n">
        <v>-162584.0393121</v>
      </c>
      <c r="L264" s="0" t="n">
        <v>180.743224305556</v>
      </c>
      <c r="M264" s="0" t="n">
        <v>841.810000000001</v>
      </c>
      <c r="N264" s="0" t="n">
        <v>0</v>
      </c>
      <c r="O264" s="0" t="n">
        <v>-189634.0593121</v>
      </c>
      <c r="P264" s="0" t="n">
        <v>27050.02</v>
      </c>
      <c r="Q264" s="0" t="n">
        <v>-27050.02</v>
      </c>
      <c r="R264" s="0" t="n">
        <v>189634.0593121</v>
      </c>
    </row>
    <row r="265" customFormat="false" ht="12.8" hidden="false" customHeight="false" outlineLevel="0" collapsed="false">
      <c r="A265" s="39" t="n">
        <v>36781</v>
      </c>
      <c r="B265" s="39" t="n">
        <v>36770</v>
      </c>
      <c r="C265" s="0" t="s">
        <v>3</v>
      </c>
      <c r="D265" s="0" t="n">
        <v>403</v>
      </c>
      <c r="E265" s="0" t="s">
        <v>37</v>
      </c>
      <c r="F265" s="0" t="s">
        <v>15</v>
      </c>
      <c r="G265" s="0" t="s">
        <v>37</v>
      </c>
      <c r="H265" s="0" t="s">
        <v>19</v>
      </c>
      <c r="I265" s="0" t="s">
        <v>16</v>
      </c>
      <c r="J265" s="0" t="n">
        <v>0</v>
      </c>
      <c r="K265" s="0" t="n">
        <v>-36732.7776005</v>
      </c>
      <c r="L265" s="0" t="n">
        <v>180.743224305556</v>
      </c>
      <c r="M265" s="0" t="n">
        <v>197</v>
      </c>
      <c r="N265" s="0" t="n">
        <v>0</v>
      </c>
      <c r="O265" s="0" t="n">
        <v>-36732.7776005</v>
      </c>
      <c r="P265" s="0" t="n">
        <v>0</v>
      </c>
      <c r="Q265" s="0" t="n">
        <v>0</v>
      </c>
      <c r="R265" s="0" t="n">
        <v>36732.7776005</v>
      </c>
    </row>
    <row r="266" customFormat="false" ht="12.8" hidden="false" customHeight="false" outlineLevel="0" collapsed="false">
      <c r="A266" s="39" t="n">
        <v>36781</v>
      </c>
      <c r="B266" s="39" t="n">
        <v>36770</v>
      </c>
      <c r="C266" s="0" t="s">
        <v>3</v>
      </c>
      <c r="D266" s="0" t="n">
        <v>403</v>
      </c>
      <c r="E266" s="0" t="s">
        <v>38</v>
      </c>
      <c r="F266" s="0" t="s">
        <v>15</v>
      </c>
      <c r="G266" s="0" t="s">
        <v>38</v>
      </c>
      <c r="H266" s="0" t="s">
        <v>19</v>
      </c>
      <c r="I266" s="0" t="s">
        <v>16</v>
      </c>
      <c r="J266" s="0" t="n">
        <v>0</v>
      </c>
      <c r="K266" s="0" t="n">
        <v>-163959.361077033</v>
      </c>
      <c r="L266" s="0" t="n">
        <v>180.743224305556</v>
      </c>
      <c r="M266" s="0" t="n">
        <v>941.07</v>
      </c>
      <c r="N266" s="0" t="n">
        <v>0</v>
      </c>
      <c r="O266" s="0" t="n">
        <v>-188129.431077033</v>
      </c>
      <c r="P266" s="0" t="n">
        <v>24170.07</v>
      </c>
      <c r="Q266" s="0" t="n">
        <v>-24170.07</v>
      </c>
      <c r="R266" s="0" t="n">
        <v>188129.431077033</v>
      </c>
    </row>
    <row r="267" customFormat="false" ht="12.8" hidden="false" customHeight="false" outlineLevel="0" collapsed="false">
      <c r="A267" s="39" t="n">
        <v>36781</v>
      </c>
      <c r="B267" s="39" t="n">
        <v>36770</v>
      </c>
      <c r="C267" s="0" t="s">
        <v>3</v>
      </c>
      <c r="D267" s="0" t="n">
        <v>403</v>
      </c>
      <c r="E267" s="0" t="s">
        <v>39</v>
      </c>
      <c r="F267" s="0" t="s">
        <v>15</v>
      </c>
      <c r="G267" s="0" t="s">
        <v>39</v>
      </c>
      <c r="H267" s="0" t="s">
        <v>19</v>
      </c>
      <c r="I267" s="0" t="s">
        <v>16</v>
      </c>
      <c r="J267" s="0" t="n">
        <v>0</v>
      </c>
      <c r="K267" s="0" t="n">
        <v>-85487.02750545</v>
      </c>
      <c r="L267" s="0" t="n">
        <v>180.743224305556</v>
      </c>
      <c r="M267" s="0" t="n">
        <v>458.46</v>
      </c>
      <c r="N267" s="0" t="n">
        <v>0</v>
      </c>
      <c r="O267" s="0" t="n">
        <v>-85487.02750545</v>
      </c>
      <c r="P267" s="0" t="n">
        <v>0</v>
      </c>
      <c r="Q267" s="0" t="n">
        <v>0</v>
      </c>
      <c r="R267" s="0" t="n">
        <v>85487.02750545</v>
      </c>
    </row>
    <row r="268" customFormat="false" ht="12.8" hidden="false" customHeight="false" outlineLevel="0" collapsed="false">
      <c r="A268" s="39" t="n">
        <v>36782</v>
      </c>
      <c r="B268" s="39" t="n">
        <v>36770</v>
      </c>
      <c r="C268" s="0" t="s">
        <v>3</v>
      </c>
      <c r="D268" s="0" t="n">
        <v>403</v>
      </c>
      <c r="E268" s="0" t="s">
        <v>34</v>
      </c>
      <c r="F268" s="0" t="s">
        <v>15</v>
      </c>
      <c r="G268" s="0" t="s">
        <v>34</v>
      </c>
      <c r="H268" s="0" t="s">
        <v>19</v>
      </c>
      <c r="I268" s="0" t="s">
        <v>16</v>
      </c>
      <c r="J268" s="0" t="n">
        <v>0</v>
      </c>
      <c r="K268" s="0" t="n">
        <v>-1477.21851445</v>
      </c>
      <c r="L268" s="0" t="n">
        <v>189.535550694444</v>
      </c>
      <c r="M268" s="0" t="n">
        <v>7.38</v>
      </c>
      <c r="N268" s="0" t="n">
        <v>0</v>
      </c>
      <c r="O268" s="0" t="n">
        <v>-1477.21851445</v>
      </c>
      <c r="P268" s="0" t="n">
        <v>0</v>
      </c>
      <c r="Q268" s="0" t="n">
        <v>0</v>
      </c>
      <c r="R268" s="0" t="n">
        <v>1477.21851445</v>
      </c>
    </row>
    <row r="269" customFormat="false" ht="12.8" hidden="false" customHeight="false" outlineLevel="0" collapsed="false">
      <c r="A269" s="39" t="n">
        <v>36782</v>
      </c>
      <c r="B269" s="39" t="n">
        <v>36770</v>
      </c>
      <c r="C269" s="0" t="s">
        <v>3</v>
      </c>
      <c r="D269" s="0" t="n">
        <v>403</v>
      </c>
      <c r="E269" s="0" t="s">
        <v>35</v>
      </c>
      <c r="F269" s="0" t="s">
        <v>15</v>
      </c>
      <c r="G269" s="0" t="s">
        <v>35</v>
      </c>
      <c r="H269" s="0" t="s">
        <v>19</v>
      </c>
      <c r="I269" s="0" t="s">
        <v>16</v>
      </c>
      <c r="J269" s="0" t="n">
        <v>0</v>
      </c>
      <c r="K269" s="0" t="n">
        <v>-33022.3758572333</v>
      </c>
      <c r="L269" s="0" t="n">
        <v>189.535550694444</v>
      </c>
      <c r="M269" s="0" t="n">
        <v>182.48</v>
      </c>
      <c r="N269" s="0" t="n">
        <v>0</v>
      </c>
      <c r="O269" s="0" t="n">
        <v>-33022.3758572333</v>
      </c>
      <c r="P269" s="0" t="n">
        <v>0</v>
      </c>
      <c r="Q269" s="0" t="n">
        <v>0</v>
      </c>
      <c r="R269" s="0" t="n">
        <v>33022.3758572333</v>
      </c>
    </row>
    <row r="270" customFormat="false" ht="12.8" hidden="false" customHeight="false" outlineLevel="0" collapsed="false">
      <c r="A270" s="39" t="n">
        <v>36782</v>
      </c>
      <c r="B270" s="39" t="n">
        <v>36770</v>
      </c>
      <c r="C270" s="0" t="s">
        <v>3</v>
      </c>
      <c r="D270" s="0" t="n">
        <v>403</v>
      </c>
      <c r="E270" s="0" t="s">
        <v>36</v>
      </c>
      <c r="F270" s="0" t="s">
        <v>15</v>
      </c>
      <c r="G270" s="0" t="s">
        <v>36</v>
      </c>
      <c r="H270" s="0" t="s">
        <v>19</v>
      </c>
      <c r="I270" s="0" t="s">
        <v>16</v>
      </c>
      <c r="J270" s="0" t="n">
        <v>0</v>
      </c>
      <c r="K270" s="0" t="n">
        <v>-110542.193396283</v>
      </c>
      <c r="L270" s="0" t="n">
        <v>190.986297916667</v>
      </c>
      <c r="M270" s="0" t="n">
        <v>593.26</v>
      </c>
      <c r="N270" s="0" t="n">
        <v>0</v>
      </c>
      <c r="O270" s="0" t="n">
        <v>-137081.885896283</v>
      </c>
      <c r="P270" s="0" t="n">
        <v>26539.6925</v>
      </c>
      <c r="Q270" s="0" t="n">
        <v>-26539.6925</v>
      </c>
      <c r="R270" s="0" t="n">
        <v>137081.885896283</v>
      </c>
    </row>
    <row r="271" customFormat="false" ht="12.8" hidden="false" customHeight="false" outlineLevel="0" collapsed="false">
      <c r="A271" s="39" t="n">
        <v>36782</v>
      </c>
      <c r="B271" s="39" t="n">
        <v>36770</v>
      </c>
      <c r="C271" s="0" t="s">
        <v>3</v>
      </c>
      <c r="D271" s="0" t="n">
        <v>403</v>
      </c>
      <c r="E271" s="0" t="s">
        <v>37</v>
      </c>
      <c r="F271" s="0" t="s">
        <v>15</v>
      </c>
      <c r="G271" s="0" t="s">
        <v>37</v>
      </c>
      <c r="H271" s="0" t="s">
        <v>19</v>
      </c>
      <c r="I271" s="0" t="s">
        <v>16</v>
      </c>
      <c r="J271" s="0" t="n">
        <v>0</v>
      </c>
      <c r="K271" s="0" t="n">
        <v>-30698.7414276167</v>
      </c>
      <c r="L271" s="0" t="n">
        <v>182.720926388889</v>
      </c>
      <c r="M271" s="0" t="n">
        <v>165.26</v>
      </c>
      <c r="N271" s="0" t="n">
        <v>0</v>
      </c>
      <c r="O271" s="0" t="n">
        <v>-30698.7414276167</v>
      </c>
      <c r="P271" s="0" t="n">
        <v>0</v>
      </c>
      <c r="Q271" s="0" t="n">
        <v>0</v>
      </c>
      <c r="R271" s="0" t="n">
        <v>30698.7414276167</v>
      </c>
    </row>
    <row r="272" customFormat="false" ht="12.8" hidden="false" customHeight="false" outlineLevel="0" collapsed="false">
      <c r="A272" s="39" t="n">
        <v>36782</v>
      </c>
      <c r="B272" s="39" t="n">
        <v>36770</v>
      </c>
      <c r="C272" s="0" t="s">
        <v>3</v>
      </c>
      <c r="D272" s="0" t="n">
        <v>403</v>
      </c>
      <c r="E272" s="0" t="s">
        <v>38</v>
      </c>
      <c r="F272" s="0" t="s">
        <v>15</v>
      </c>
      <c r="G272" s="0" t="s">
        <v>38</v>
      </c>
      <c r="H272" s="0" t="s">
        <v>19</v>
      </c>
      <c r="I272" s="0" t="s">
        <v>16</v>
      </c>
      <c r="J272" s="0" t="n">
        <v>0</v>
      </c>
      <c r="K272" s="0" t="n">
        <v>-158850.71325915</v>
      </c>
      <c r="L272" s="0" t="n">
        <v>184.171673611111</v>
      </c>
      <c r="M272" s="0" t="n">
        <v>918.320000000001</v>
      </c>
      <c r="N272" s="0" t="n">
        <v>0</v>
      </c>
      <c r="O272" s="0" t="n">
        <v>-181501.35725915</v>
      </c>
      <c r="P272" s="0" t="n">
        <v>22650.644</v>
      </c>
      <c r="Q272" s="0" t="n">
        <v>-22650.644</v>
      </c>
      <c r="R272" s="0" t="n">
        <v>181501.35725915</v>
      </c>
    </row>
    <row r="273" customFormat="false" ht="12.8" hidden="false" customHeight="false" outlineLevel="0" collapsed="false">
      <c r="A273" s="39" t="n">
        <v>36782</v>
      </c>
      <c r="B273" s="39" t="n">
        <v>36770</v>
      </c>
      <c r="C273" s="0" t="s">
        <v>3</v>
      </c>
      <c r="D273" s="0" t="n">
        <v>403</v>
      </c>
      <c r="E273" s="0" t="s">
        <v>39</v>
      </c>
      <c r="F273" s="0" t="s">
        <v>15</v>
      </c>
      <c r="G273" s="0" t="s">
        <v>39</v>
      </c>
      <c r="H273" s="0" t="s">
        <v>19</v>
      </c>
      <c r="I273" s="0" t="s">
        <v>16</v>
      </c>
      <c r="J273" s="0" t="n">
        <v>0</v>
      </c>
      <c r="K273" s="0" t="n">
        <v>-87392.1819980167</v>
      </c>
      <c r="L273" s="0" t="n">
        <v>182.720926388889</v>
      </c>
      <c r="M273" s="0" t="n">
        <v>464.68</v>
      </c>
      <c r="N273" s="0" t="n">
        <v>0</v>
      </c>
      <c r="O273" s="0" t="n">
        <v>-87392.1819980167</v>
      </c>
      <c r="P273" s="0" t="n">
        <v>0</v>
      </c>
      <c r="Q273" s="0" t="n">
        <v>0</v>
      </c>
      <c r="R273" s="0" t="n">
        <v>87392.1819980167</v>
      </c>
    </row>
    <row r="274" customFormat="false" ht="12.8" hidden="false" customHeight="false" outlineLevel="0" collapsed="false">
      <c r="A274" s="39" t="n">
        <v>36783</v>
      </c>
      <c r="B274" s="39" t="n">
        <v>36770</v>
      </c>
      <c r="C274" s="0" t="s">
        <v>3</v>
      </c>
      <c r="D274" s="0" t="n">
        <v>403</v>
      </c>
      <c r="E274" s="0" t="s">
        <v>34</v>
      </c>
      <c r="F274" s="0" t="s">
        <v>15</v>
      </c>
      <c r="G274" s="0" t="s">
        <v>34</v>
      </c>
      <c r="H274" s="0" t="s">
        <v>19</v>
      </c>
      <c r="I274" s="0" t="s">
        <v>16</v>
      </c>
      <c r="J274" s="0" t="n">
        <v>0</v>
      </c>
      <c r="K274" s="0" t="n">
        <v>-1276.2631046</v>
      </c>
      <c r="L274" s="0" t="n">
        <v>169.211846527778</v>
      </c>
      <c r="M274" s="0" t="n">
        <v>7.07</v>
      </c>
      <c r="N274" s="0" t="n">
        <v>0</v>
      </c>
      <c r="O274" s="0" t="n">
        <v>-1280.2631046</v>
      </c>
      <c r="P274" s="0" t="n">
        <v>4</v>
      </c>
      <c r="Q274" s="0" t="n">
        <v>-4</v>
      </c>
      <c r="R274" s="0" t="n">
        <v>1280.2631046</v>
      </c>
    </row>
    <row r="275" customFormat="false" ht="12.8" hidden="false" customHeight="false" outlineLevel="0" collapsed="false">
      <c r="A275" s="39" t="n">
        <v>36783</v>
      </c>
      <c r="B275" s="39" t="n">
        <v>36770</v>
      </c>
      <c r="C275" s="0" t="s">
        <v>3</v>
      </c>
      <c r="D275" s="0" t="n">
        <v>403</v>
      </c>
      <c r="E275" s="0" t="s">
        <v>35</v>
      </c>
      <c r="F275" s="0" t="s">
        <v>15</v>
      </c>
      <c r="G275" s="0" t="s">
        <v>35</v>
      </c>
      <c r="H275" s="0" t="s">
        <v>19</v>
      </c>
      <c r="I275" s="0" t="s">
        <v>16</v>
      </c>
      <c r="J275" s="0" t="n">
        <v>0</v>
      </c>
      <c r="K275" s="0" t="n">
        <v>-33038.6387806333</v>
      </c>
      <c r="L275" s="0" t="n">
        <v>169.211846527778</v>
      </c>
      <c r="M275" s="0" t="n">
        <v>201.28</v>
      </c>
      <c r="N275" s="0" t="n">
        <v>0</v>
      </c>
      <c r="O275" s="0" t="n">
        <v>-33229.4721139667</v>
      </c>
      <c r="P275" s="0" t="n">
        <v>190.833333333333</v>
      </c>
      <c r="Q275" s="0" t="n">
        <v>-190.833333333333</v>
      </c>
      <c r="R275" s="0" t="n">
        <v>33229.4721139667</v>
      </c>
    </row>
    <row r="276" customFormat="false" ht="12.8" hidden="false" customHeight="false" outlineLevel="0" collapsed="false">
      <c r="A276" s="39" t="n">
        <v>36783</v>
      </c>
      <c r="B276" s="39" t="n">
        <v>36770</v>
      </c>
      <c r="C276" s="0" t="s">
        <v>3</v>
      </c>
      <c r="D276" s="0" t="n">
        <v>403</v>
      </c>
      <c r="E276" s="0" t="s">
        <v>36</v>
      </c>
      <c r="F276" s="0" t="s">
        <v>15</v>
      </c>
      <c r="G276" s="0" t="s">
        <v>36</v>
      </c>
      <c r="H276" s="0" t="s">
        <v>19</v>
      </c>
      <c r="I276" s="0" t="s">
        <v>16</v>
      </c>
      <c r="J276" s="0" t="n">
        <v>0</v>
      </c>
      <c r="K276" s="0" t="n">
        <v>-123162.126090883</v>
      </c>
      <c r="L276" s="0" t="n">
        <v>169.350665972222</v>
      </c>
      <c r="M276" s="0" t="n">
        <v>727.82</v>
      </c>
      <c r="N276" s="0" t="n">
        <v>0</v>
      </c>
      <c r="O276" s="0" t="n">
        <v>-152701.50509045</v>
      </c>
      <c r="P276" s="0" t="n">
        <v>29539.3789995667</v>
      </c>
      <c r="Q276" s="0" t="n">
        <v>-29539.3789995667</v>
      </c>
      <c r="R276" s="0" t="n">
        <v>152701.50509045</v>
      </c>
    </row>
    <row r="277" customFormat="false" ht="12.8" hidden="false" customHeight="false" outlineLevel="0" collapsed="false">
      <c r="A277" s="39" t="n">
        <v>36783</v>
      </c>
      <c r="B277" s="39" t="n">
        <v>36770</v>
      </c>
      <c r="C277" s="0" t="s">
        <v>3</v>
      </c>
      <c r="D277" s="0" t="n">
        <v>403</v>
      </c>
      <c r="E277" s="0" t="s">
        <v>37</v>
      </c>
      <c r="F277" s="0" t="s">
        <v>15</v>
      </c>
      <c r="G277" s="0" t="s">
        <v>37</v>
      </c>
      <c r="H277" s="0" t="s">
        <v>19</v>
      </c>
      <c r="I277" s="0" t="s">
        <v>16</v>
      </c>
      <c r="J277" s="0" t="n">
        <v>0</v>
      </c>
      <c r="K277" s="0" t="n">
        <v>-26052.14403525</v>
      </c>
      <c r="L277" s="0" t="n">
        <v>160.950874305556</v>
      </c>
      <c r="M277" s="0" t="n">
        <v>157.93</v>
      </c>
      <c r="N277" s="0" t="n">
        <v>0</v>
      </c>
      <c r="O277" s="0" t="n">
        <v>-26094.60003525</v>
      </c>
      <c r="P277" s="0" t="n">
        <v>42.456</v>
      </c>
      <c r="Q277" s="0" t="n">
        <v>-42.456</v>
      </c>
      <c r="R277" s="0" t="n">
        <v>26094.60003525</v>
      </c>
    </row>
    <row r="278" customFormat="false" ht="12.8" hidden="false" customHeight="false" outlineLevel="0" collapsed="false">
      <c r="A278" s="39" t="n">
        <v>36783</v>
      </c>
      <c r="B278" s="39" t="n">
        <v>36770</v>
      </c>
      <c r="C278" s="0" t="s">
        <v>3</v>
      </c>
      <c r="D278" s="0" t="n">
        <v>403</v>
      </c>
      <c r="E278" s="0" t="s">
        <v>38</v>
      </c>
      <c r="F278" s="0" t="s">
        <v>15</v>
      </c>
      <c r="G278" s="0" t="s">
        <v>38</v>
      </c>
      <c r="H278" s="0" t="s">
        <v>19</v>
      </c>
      <c r="I278" s="0" t="s">
        <v>16</v>
      </c>
      <c r="J278" s="0" t="n">
        <v>0</v>
      </c>
      <c r="K278" s="0" t="n">
        <v>-88969.1973756334</v>
      </c>
      <c r="L278" s="0" t="n">
        <v>161.08969375</v>
      </c>
      <c r="M278" s="0" t="n">
        <v>675.51</v>
      </c>
      <c r="N278" s="0" t="n">
        <v>0</v>
      </c>
      <c r="O278" s="0" t="n">
        <v>-115351.596765633</v>
      </c>
      <c r="P278" s="0" t="n">
        <v>26382.39939</v>
      </c>
      <c r="Q278" s="0" t="n">
        <v>-26382.39939</v>
      </c>
      <c r="R278" s="0" t="n">
        <v>115351.596765633</v>
      </c>
    </row>
    <row r="279" customFormat="false" ht="12.8" hidden="false" customHeight="false" outlineLevel="0" collapsed="false">
      <c r="A279" s="39" t="n">
        <v>36783</v>
      </c>
      <c r="B279" s="39" t="n">
        <v>36770</v>
      </c>
      <c r="C279" s="0" t="s">
        <v>3</v>
      </c>
      <c r="D279" s="0" t="n">
        <v>403</v>
      </c>
      <c r="E279" s="0" t="s">
        <v>39</v>
      </c>
      <c r="F279" s="0" t="s">
        <v>15</v>
      </c>
      <c r="G279" s="0" t="s">
        <v>39</v>
      </c>
      <c r="H279" s="0" t="s">
        <v>19</v>
      </c>
      <c r="I279" s="0" t="s">
        <v>16</v>
      </c>
      <c r="J279" s="0" t="n">
        <v>0</v>
      </c>
      <c r="K279" s="0" t="n">
        <v>-74431.1216228333</v>
      </c>
      <c r="L279" s="0" t="n">
        <v>160.950874305556</v>
      </c>
      <c r="M279" s="0" t="n">
        <v>443.36</v>
      </c>
      <c r="N279" s="0" t="n">
        <v>0</v>
      </c>
      <c r="O279" s="0" t="n">
        <v>-74570.7082895</v>
      </c>
      <c r="P279" s="0" t="n">
        <v>139.586666666667</v>
      </c>
      <c r="Q279" s="0" t="n">
        <v>-139.586666666667</v>
      </c>
      <c r="R279" s="0" t="n">
        <v>74570.7082895</v>
      </c>
    </row>
    <row r="280" customFormat="false" ht="12.8" hidden="false" customHeight="false" outlineLevel="0" collapsed="false">
      <c r="A280" s="39" t="n">
        <v>36784</v>
      </c>
      <c r="B280" s="39" t="n">
        <v>36770</v>
      </c>
      <c r="C280" s="0" t="s">
        <v>3</v>
      </c>
      <c r="D280" s="0" t="n">
        <v>403</v>
      </c>
      <c r="E280" s="0" t="s">
        <v>34</v>
      </c>
      <c r="F280" s="0" t="s">
        <v>15</v>
      </c>
      <c r="G280" s="0" t="s">
        <v>34</v>
      </c>
      <c r="H280" s="0" t="s">
        <v>19</v>
      </c>
      <c r="I280" s="0" t="s">
        <v>16</v>
      </c>
      <c r="J280" s="0" t="n">
        <v>0</v>
      </c>
      <c r="K280" s="0" t="n">
        <v>-1012.39078086667</v>
      </c>
      <c r="L280" s="0" t="n">
        <v>148.619127083333</v>
      </c>
      <c r="M280" s="0" t="n">
        <v>6.6</v>
      </c>
      <c r="N280" s="0" t="n">
        <v>0</v>
      </c>
      <c r="O280" s="0" t="n">
        <v>-1012.43744753333</v>
      </c>
      <c r="P280" s="0" t="n">
        <v>0.0466666666666667</v>
      </c>
      <c r="Q280" s="0" t="n">
        <v>-0.0466666666666667</v>
      </c>
      <c r="R280" s="0" t="n">
        <v>1012.43744753333</v>
      </c>
    </row>
    <row r="281" customFormat="false" ht="12.8" hidden="false" customHeight="false" outlineLevel="0" collapsed="false">
      <c r="A281" s="39" t="n">
        <v>36784</v>
      </c>
      <c r="B281" s="39" t="n">
        <v>36770</v>
      </c>
      <c r="C281" s="0" t="s">
        <v>3</v>
      </c>
      <c r="D281" s="0" t="n">
        <v>403</v>
      </c>
      <c r="E281" s="0" t="s">
        <v>35</v>
      </c>
      <c r="F281" s="0" t="s">
        <v>15</v>
      </c>
      <c r="G281" s="0" t="s">
        <v>35</v>
      </c>
      <c r="H281" s="0" t="s">
        <v>19</v>
      </c>
      <c r="I281" s="0" t="s">
        <v>16</v>
      </c>
      <c r="J281" s="0" t="n">
        <v>0</v>
      </c>
      <c r="K281" s="0" t="n">
        <v>-24775.0881897167</v>
      </c>
      <c r="L281" s="0" t="n">
        <v>148.619127083333</v>
      </c>
      <c r="M281" s="0" t="n">
        <v>172.07</v>
      </c>
      <c r="N281" s="0" t="n">
        <v>0</v>
      </c>
      <c r="O281" s="0" t="n">
        <v>-24776.63652305</v>
      </c>
      <c r="P281" s="0" t="n">
        <v>1.54833333333333</v>
      </c>
      <c r="Q281" s="0" t="n">
        <v>-1.54833333333333</v>
      </c>
      <c r="R281" s="0" t="n">
        <v>24776.63652305</v>
      </c>
    </row>
    <row r="282" customFormat="false" ht="12.8" hidden="false" customHeight="false" outlineLevel="0" collapsed="false">
      <c r="A282" s="39" t="n">
        <v>36784</v>
      </c>
      <c r="B282" s="39" t="n">
        <v>36770</v>
      </c>
      <c r="C282" s="0" t="s">
        <v>3</v>
      </c>
      <c r="D282" s="0" t="n">
        <v>403</v>
      </c>
      <c r="E282" s="0" t="s">
        <v>36</v>
      </c>
      <c r="F282" s="0" t="s">
        <v>15</v>
      </c>
      <c r="G282" s="0" t="s">
        <v>36</v>
      </c>
      <c r="H282" s="0" t="s">
        <v>19</v>
      </c>
      <c r="I282" s="0" t="s">
        <v>16</v>
      </c>
      <c r="J282" s="0" t="n">
        <v>0</v>
      </c>
      <c r="K282" s="0" t="n">
        <v>-90137.1211894166</v>
      </c>
      <c r="L282" s="0" t="n">
        <v>149.799682638889</v>
      </c>
      <c r="M282" s="0" t="n">
        <v>458.17</v>
      </c>
      <c r="N282" s="0" t="n">
        <v>0</v>
      </c>
      <c r="O282" s="0" t="n">
        <v>-102394.36452275</v>
      </c>
      <c r="P282" s="0" t="n">
        <v>12257.2433333333</v>
      </c>
      <c r="Q282" s="0" t="n">
        <v>-12257.2433333333</v>
      </c>
      <c r="R282" s="0" t="n">
        <v>102394.36452275</v>
      </c>
    </row>
    <row r="283" customFormat="false" ht="12.8" hidden="false" customHeight="false" outlineLevel="0" collapsed="false">
      <c r="A283" s="39" t="n">
        <v>36784</v>
      </c>
      <c r="B283" s="39" t="n">
        <v>36770</v>
      </c>
      <c r="C283" s="0" t="s">
        <v>3</v>
      </c>
      <c r="D283" s="0" t="n">
        <v>403</v>
      </c>
      <c r="E283" s="0" t="s">
        <v>37</v>
      </c>
      <c r="F283" s="0" t="s">
        <v>15</v>
      </c>
      <c r="G283" s="0" t="s">
        <v>37</v>
      </c>
      <c r="H283" s="0" t="s">
        <v>19</v>
      </c>
      <c r="I283" s="0" t="s">
        <v>16</v>
      </c>
      <c r="J283" s="0" t="n">
        <v>0</v>
      </c>
      <c r="K283" s="0" t="n">
        <v>-20432.7810423</v>
      </c>
      <c r="L283" s="0" t="n">
        <v>127.452279861111</v>
      </c>
      <c r="M283" s="0" t="n">
        <v>156.27</v>
      </c>
      <c r="N283" s="0" t="n">
        <v>0</v>
      </c>
      <c r="O283" s="0" t="n">
        <v>-20433.7710423</v>
      </c>
      <c r="P283" s="0" t="n">
        <v>0.99</v>
      </c>
      <c r="Q283" s="0" t="n">
        <v>-0.99</v>
      </c>
      <c r="R283" s="0" t="n">
        <v>20433.7710423</v>
      </c>
    </row>
    <row r="284" customFormat="false" ht="12.8" hidden="false" customHeight="false" outlineLevel="0" collapsed="false">
      <c r="A284" s="39" t="n">
        <v>36784</v>
      </c>
      <c r="B284" s="39" t="n">
        <v>36770</v>
      </c>
      <c r="C284" s="0" t="s">
        <v>3</v>
      </c>
      <c r="D284" s="0" t="n">
        <v>403</v>
      </c>
      <c r="E284" s="0" t="s">
        <v>38</v>
      </c>
      <c r="F284" s="0" t="s">
        <v>15</v>
      </c>
      <c r="G284" s="0" t="s">
        <v>38</v>
      </c>
      <c r="H284" s="0" t="s">
        <v>19</v>
      </c>
      <c r="I284" s="0" t="s">
        <v>16</v>
      </c>
      <c r="J284" s="0" t="n">
        <v>0</v>
      </c>
      <c r="K284" s="0" t="n">
        <v>-76180.1446771667</v>
      </c>
      <c r="L284" s="0" t="n">
        <v>128.632835416667</v>
      </c>
      <c r="M284" s="0" t="n">
        <v>542.84</v>
      </c>
      <c r="N284" s="0" t="n">
        <v>0</v>
      </c>
      <c r="O284" s="0" t="n">
        <v>-87407.1313438333</v>
      </c>
      <c r="P284" s="0" t="n">
        <v>11226.9866666667</v>
      </c>
      <c r="Q284" s="0" t="n">
        <v>-11226.9866666667</v>
      </c>
      <c r="R284" s="0" t="n">
        <v>87407.1313438333</v>
      </c>
    </row>
    <row r="285" customFormat="false" ht="12.8" hidden="false" customHeight="false" outlineLevel="0" collapsed="false">
      <c r="A285" s="39" t="n">
        <v>36784</v>
      </c>
      <c r="B285" s="39" t="n">
        <v>36770</v>
      </c>
      <c r="C285" s="0" t="s">
        <v>3</v>
      </c>
      <c r="D285" s="0" t="n">
        <v>403</v>
      </c>
      <c r="E285" s="0" t="s">
        <v>39</v>
      </c>
      <c r="F285" s="0" t="s">
        <v>15</v>
      </c>
      <c r="G285" s="0" t="s">
        <v>39</v>
      </c>
      <c r="H285" s="0" t="s">
        <v>19</v>
      </c>
      <c r="I285" s="0" t="s">
        <v>16</v>
      </c>
      <c r="J285" s="0" t="n">
        <v>0</v>
      </c>
      <c r="K285" s="0" t="n">
        <v>-57643.8495608167</v>
      </c>
      <c r="L285" s="0" t="n">
        <v>127.452279861111</v>
      </c>
      <c r="M285" s="0" t="n">
        <v>433.27</v>
      </c>
      <c r="N285" s="0" t="n">
        <v>0</v>
      </c>
      <c r="O285" s="0" t="n">
        <v>-57646.7762274833</v>
      </c>
      <c r="P285" s="0" t="n">
        <v>2.92666666666667</v>
      </c>
      <c r="Q285" s="0" t="n">
        <v>-2.92666666666667</v>
      </c>
      <c r="R285" s="0" t="n">
        <v>57646.7762274833</v>
      </c>
    </row>
    <row r="286" customFormat="false" ht="12.8" hidden="false" customHeight="false" outlineLevel="0" collapsed="false">
      <c r="A286" s="39" t="n">
        <v>36785</v>
      </c>
      <c r="B286" s="39" t="n">
        <v>36770</v>
      </c>
      <c r="C286" s="0" t="s">
        <v>3</v>
      </c>
      <c r="D286" s="0" t="n">
        <v>403</v>
      </c>
      <c r="E286" s="0" t="s">
        <v>34</v>
      </c>
      <c r="F286" s="0" t="s">
        <v>15</v>
      </c>
      <c r="G286" s="0" t="s">
        <v>34</v>
      </c>
      <c r="H286" s="0" t="s">
        <v>19</v>
      </c>
      <c r="I286" s="0" t="s">
        <v>16</v>
      </c>
      <c r="J286" s="0" t="n">
        <v>0</v>
      </c>
      <c r="K286" s="0" t="n">
        <v>-684.0675502</v>
      </c>
      <c r="L286" s="0" t="n">
        <v>186.923214583333</v>
      </c>
      <c r="M286" s="0" t="n">
        <v>3.71</v>
      </c>
      <c r="N286" s="0" t="n">
        <v>0</v>
      </c>
      <c r="O286" s="0" t="n">
        <v>-684.0675502</v>
      </c>
      <c r="P286" s="0" t="n">
        <v>0</v>
      </c>
      <c r="Q286" s="0" t="n">
        <v>0</v>
      </c>
      <c r="R286" s="0" t="n">
        <v>684.0675502</v>
      </c>
    </row>
    <row r="287" customFormat="false" ht="12.8" hidden="false" customHeight="false" outlineLevel="0" collapsed="false">
      <c r="A287" s="39" t="n">
        <v>36785</v>
      </c>
      <c r="B287" s="39" t="n">
        <v>36770</v>
      </c>
      <c r="C287" s="0" t="s">
        <v>3</v>
      </c>
      <c r="D287" s="0" t="n">
        <v>403</v>
      </c>
      <c r="E287" s="0" t="s">
        <v>35</v>
      </c>
      <c r="F287" s="0" t="s">
        <v>15</v>
      </c>
      <c r="G287" s="0" t="s">
        <v>35</v>
      </c>
      <c r="H287" s="0" t="s">
        <v>19</v>
      </c>
      <c r="I287" s="0" t="s">
        <v>16</v>
      </c>
      <c r="J287" s="0" t="n">
        <v>0</v>
      </c>
      <c r="K287" s="0" t="n">
        <v>-43159.34624415</v>
      </c>
      <c r="L287" s="0" t="n">
        <v>186.923214583333</v>
      </c>
      <c r="M287" s="0" t="n">
        <v>226.1</v>
      </c>
      <c r="N287" s="0" t="n">
        <v>0</v>
      </c>
      <c r="O287" s="0" t="n">
        <v>-43159.34624415</v>
      </c>
      <c r="P287" s="0" t="n">
        <v>0</v>
      </c>
      <c r="Q287" s="0" t="n">
        <v>0</v>
      </c>
      <c r="R287" s="0" t="n">
        <v>43159.34624415</v>
      </c>
    </row>
    <row r="288" customFormat="false" ht="12.8" hidden="false" customHeight="false" outlineLevel="0" collapsed="false">
      <c r="A288" s="39" t="n">
        <v>36785</v>
      </c>
      <c r="B288" s="39" t="n">
        <v>36770</v>
      </c>
      <c r="C288" s="0" t="s">
        <v>3</v>
      </c>
      <c r="D288" s="0" t="n">
        <v>403</v>
      </c>
      <c r="E288" s="0" t="s">
        <v>36</v>
      </c>
      <c r="F288" s="0" t="s">
        <v>15</v>
      </c>
      <c r="G288" s="0" t="s">
        <v>36</v>
      </c>
      <c r="H288" s="0" t="s">
        <v>19</v>
      </c>
      <c r="I288" s="0" t="s">
        <v>16</v>
      </c>
      <c r="J288" s="0" t="n">
        <v>0</v>
      </c>
      <c r="K288" s="0" t="n">
        <v>-36245.30898825</v>
      </c>
      <c r="L288" s="0" t="n">
        <v>187.793770138889</v>
      </c>
      <c r="M288" s="0" t="n">
        <v>169.22</v>
      </c>
      <c r="N288" s="0" t="n">
        <v>0</v>
      </c>
      <c r="O288" s="0" t="n">
        <v>-53441.10612235</v>
      </c>
      <c r="P288" s="0" t="n">
        <v>17195.7971341</v>
      </c>
      <c r="Q288" s="0" t="n">
        <v>-17195.7971341</v>
      </c>
      <c r="R288" s="0" t="n">
        <v>53441.10612235</v>
      </c>
    </row>
    <row r="289" customFormat="false" ht="12.8" hidden="false" customHeight="false" outlineLevel="0" collapsed="false">
      <c r="A289" s="39" t="n">
        <v>36785</v>
      </c>
      <c r="B289" s="39" t="n">
        <v>36770</v>
      </c>
      <c r="C289" s="0" t="s">
        <v>3</v>
      </c>
      <c r="D289" s="0" t="n">
        <v>403</v>
      </c>
      <c r="E289" s="0" t="s">
        <v>37</v>
      </c>
      <c r="F289" s="0" t="s">
        <v>15</v>
      </c>
      <c r="G289" s="0" t="s">
        <v>37</v>
      </c>
      <c r="H289" s="0" t="s">
        <v>19</v>
      </c>
      <c r="I289" s="0" t="s">
        <v>16</v>
      </c>
      <c r="J289" s="0" t="n">
        <v>0</v>
      </c>
      <c r="K289" s="0" t="n">
        <v>-23232.4457084333</v>
      </c>
      <c r="L289" s="0" t="n">
        <v>177.973466666667</v>
      </c>
      <c r="M289" s="0" t="n">
        <v>130.85</v>
      </c>
      <c r="N289" s="0" t="n">
        <v>0</v>
      </c>
      <c r="O289" s="0" t="n">
        <v>-23232.4457084333</v>
      </c>
      <c r="P289" s="0" t="n">
        <v>0</v>
      </c>
      <c r="Q289" s="0" t="n">
        <v>0</v>
      </c>
      <c r="R289" s="0" t="n">
        <v>23232.4457084333</v>
      </c>
    </row>
    <row r="290" customFormat="false" ht="12.8" hidden="false" customHeight="false" outlineLevel="0" collapsed="false">
      <c r="A290" s="39" t="n">
        <v>36785</v>
      </c>
      <c r="B290" s="39" t="n">
        <v>36770</v>
      </c>
      <c r="C290" s="0" t="s">
        <v>3</v>
      </c>
      <c r="D290" s="0" t="n">
        <v>403</v>
      </c>
      <c r="E290" s="0" t="s">
        <v>38</v>
      </c>
      <c r="F290" s="0" t="s">
        <v>15</v>
      </c>
      <c r="G290" s="0" t="s">
        <v>38</v>
      </c>
      <c r="H290" s="0" t="s">
        <v>19</v>
      </c>
      <c r="I290" s="0" t="s">
        <v>16</v>
      </c>
      <c r="J290" s="0" t="n">
        <v>0</v>
      </c>
      <c r="K290" s="0" t="n">
        <v>-98690.3544155167</v>
      </c>
      <c r="L290" s="0" t="n">
        <v>178.844022222222</v>
      </c>
      <c r="M290" s="0" t="n">
        <v>564.65</v>
      </c>
      <c r="N290" s="0" t="n">
        <v>0</v>
      </c>
      <c r="O290" s="0" t="n">
        <v>-112737.357764683</v>
      </c>
      <c r="P290" s="0" t="n">
        <v>14047.0033491667</v>
      </c>
      <c r="Q290" s="0" t="n">
        <v>-14047.0033491667</v>
      </c>
      <c r="R290" s="0" t="n">
        <v>112737.357764683</v>
      </c>
    </row>
    <row r="291" customFormat="false" ht="12.8" hidden="false" customHeight="false" outlineLevel="0" collapsed="false">
      <c r="A291" s="39" t="n">
        <v>36785</v>
      </c>
      <c r="B291" s="39" t="n">
        <v>36770</v>
      </c>
      <c r="C291" s="0" t="s">
        <v>3</v>
      </c>
      <c r="D291" s="0" t="n">
        <v>403</v>
      </c>
      <c r="E291" s="0" t="s">
        <v>39</v>
      </c>
      <c r="F291" s="0" t="s">
        <v>15</v>
      </c>
      <c r="G291" s="0" t="s">
        <v>39</v>
      </c>
      <c r="H291" s="0" t="s">
        <v>19</v>
      </c>
      <c r="I291" s="0" t="s">
        <v>16</v>
      </c>
      <c r="J291" s="0" t="n">
        <v>0</v>
      </c>
      <c r="K291" s="0" t="n">
        <v>-72071.5302194667</v>
      </c>
      <c r="L291" s="0" t="n">
        <v>177.973466666667</v>
      </c>
      <c r="M291" s="0" t="n">
        <v>402.85</v>
      </c>
      <c r="N291" s="0" t="n">
        <v>0</v>
      </c>
      <c r="O291" s="0" t="n">
        <v>-72071.5302194667</v>
      </c>
      <c r="P291" s="0" t="n">
        <v>0</v>
      </c>
      <c r="Q291" s="0" t="n">
        <v>0</v>
      </c>
      <c r="R291" s="0" t="n">
        <v>72071.5302194667</v>
      </c>
    </row>
    <row r="292" customFormat="false" ht="12.8" hidden="false" customHeight="false" outlineLevel="0" collapsed="false">
      <c r="A292" s="39" t="n">
        <v>36786</v>
      </c>
      <c r="B292" s="39" t="n">
        <v>36770</v>
      </c>
      <c r="C292" s="0" t="s">
        <v>3</v>
      </c>
      <c r="D292" s="0" t="n">
        <v>403</v>
      </c>
      <c r="E292" s="0" t="s">
        <v>34</v>
      </c>
      <c r="F292" s="0" t="s">
        <v>15</v>
      </c>
      <c r="G292" s="0" t="s">
        <v>34</v>
      </c>
      <c r="H292" s="0" t="s">
        <v>19</v>
      </c>
      <c r="I292" s="0" t="s">
        <v>16</v>
      </c>
      <c r="J292" s="0" t="n">
        <v>0</v>
      </c>
      <c r="K292" s="0" t="n">
        <v>-603.805768083333</v>
      </c>
      <c r="L292" s="0" t="n">
        <v>192.618027083333</v>
      </c>
      <c r="M292" s="0" t="n">
        <v>3.16</v>
      </c>
      <c r="N292" s="0" t="n">
        <v>0</v>
      </c>
      <c r="O292" s="0" t="n">
        <v>-603.805768083333</v>
      </c>
      <c r="P292" s="0" t="n">
        <v>0</v>
      </c>
      <c r="Q292" s="0" t="n">
        <v>0</v>
      </c>
      <c r="R292" s="0" t="n">
        <v>603.805768083333</v>
      </c>
    </row>
    <row r="293" customFormat="false" ht="12.8" hidden="false" customHeight="false" outlineLevel="0" collapsed="false">
      <c r="A293" s="39" t="n">
        <v>36786</v>
      </c>
      <c r="B293" s="39" t="n">
        <v>36770</v>
      </c>
      <c r="C293" s="0" t="s">
        <v>3</v>
      </c>
      <c r="D293" s="0" t="n">
        <v>403</v>
      </c>
      <c r="E293" s="0" t="s">
        <v>35</v>
      </c>
      <c r="F293" s="0" t="s">
        <v>15</v>
      </c>
      <c r="G293" s="0" t="s">
        <v>35</v>
      </c>
      <c r="H293" s="0" t="s">
        <v>19</v>
      </c>
      <c r="I293" s="0" t="s">
        <v>16</v>
      </c>
      <c r="J293" s="0" t="n">
        <v>0</v>
      </c>
      <c r="K293" s="0" t="n">
        <v>-40652.0105154</v>
      </c>
      <c r="L293" s="0" t="n">
        <v>192.618027083333</v>
      </c>
      <c r="M293" s="0" t="n">
        <v>209.08</v>
      </c>
      <c r="N293" s="0" t="n">
        <v>0</v>
      </c>
      <c r="O293" s="0" t="n">
        <v>-40652.0105154</v>
      </c>
      <c r="P293" s="0" t="n">
        <v>0</v>
      </c>
      <c r="Q293" s="0" t="n">
        <v>0</v>
      </c>
      <c r="R293" s="0" t="n">
        <v>40652.0105154</v>
      </c>
    </row>
    <row r="294" customFormat="false" ht="12.8" hidden="false" customHeight="false" outlineLevel="0" collapsed="false">
      <c r="A294" s="39" t="n">
        <v>36786</v>
      </c>
      <c r="B294" s="39" t="n">
        <v>36770</v>
      </c>
      <c r="C294" s="0" t="s">
        <v>3</v>
      </c>
      <c r="D294" s="0" t="n">
        <v>403</v>
      </c>
      <c r="E294" s="0" t="s">
        <v>36</v>
      </c>
      <c r="F294" s="0" t="s">
        <v>15</v>
      </c>
      <c r="G294" s="0" t="s">
        <v>36</v>
      </c>
      <c r="H294" s="0" t="s">
        <v>19</v>
      </c>
      <c r="I294" s="0" t="s">
        <v>16</v>
      </c>
      <c r="J294" s="0" t="n">
        <v>0</v>
      </c>
      <c r="K294" s="0" t="n">
        <v>-506496.82855105</v>
      </c>
      <c r="L294" s="0" t="n">
        <v>192.687471527778</v>
      </c>
      <c r="M294" s="0" t="n">
        <v>2471.59</v>
      </c>
      <c r="N294" s="0" t="n">
        <v>0</v>
      </c>
      <c r="O294" s="0" t="n">
        <v>-506568.22855105</v>
      </c>
      <c r="P294" s="0" t="n">
        <v>71.3999999999976</v>
      </c>
      <c r="Q294" s="0" t="n">
        <v>-71.3999999999976</v>
      </c>
      <c r="R294" s="0" t="n">
        <v>506568.22855105</v>
      </c>
    </row>
    <row r="295" customFormat="false" ht="12.8" hidden="false" customHeight="false" outlineLevel="0" collapsed="false">
      <c r="A295" s="39" t="n">
        <v>36786</v>
      </c>
      <c r="B295" s="39" t="n">
        <v>36770</v>
      </c>
      <c r="C295" s="0" t="s">
        <v>3</v>
      </c>
      <c r="D295" s="0" t="n">
        <v>403</v>
      </c>
      <c r="E295" s="0" t="s">
        <v>37</v>
      </c>
      <c r="F295" s="0" t="s">
        <v>15</v>
      </c>
      <c r="G295" s="0" t="s">
        <v>37</v>
      </c>
      <c r="H295" s="0" t="s">
        <v>19</v>
      </c>
      <c r="I295" s="0" t="s">
        <v>16</v>
      </c>
      <c r="J295" s="0" t="n">
        <v>0</v>
      </c>
      <c r="K295" s="0" t="n">
        <v>-21732.58481535</v>
      </c>
      <c r="L295" s="0" t="n">
        <v>162.395017361111</v>
      </c>
      <c r="M295" s="0" t="n">
        <v>133.71</v>
      </c>
      <c r="N295" s="0" t="n">
        <v>0</v>
      </c>
      <c r="O295" s="0" t="n">
        <v>-21732.58481535</v>
      </c>
      <c r="P295" s="0" t="n">
        <v>0</v>
      </c>
      <c r="Q295" s="0" t="n">
        <v>0</v>
      </c>
      <c r="R295" s="0" t="n">
        <v>21732.58481535</v>
      </c>
    </row>
    <row r="296" customFormat="false" ht="12.8" hidden="false" customHeight="false" outlineLevel="0" collapsed="false">
      <c r="A296" s="39" t="n">
        <v>36786</v>
      </c>
      <c r="B296" s="39" t="n">
        <v>36770</v>
      </c>
      <c r="C296" s="0" t="s">
        <v>3</v>
      </c>
      <c r="D296" s="0" t="n">
        <v>403</v>
      </c>
      <c r="E296" s="0" t="s">
        <v>38</v>
      </c>
      <c r="F296" s="0" t="s">
        <v>15</v>
      </c>
      <c r="G296" s="0" t="s">
        <v>38</v>
      </c>
      <c r="H296" s="0" t="s">
        <v>19</v>
      </c>
      <c r="I296" s="0" t="s">
        <v>16</v>
      </c>
      <c r="J296" s="0" t="n">
        <v>0</v>
      </c>
      <c r="K296" s="0" t="n">
        <v>-586820.230184067</v>
      </c>
      <c r="L296" s="0" t="n">
        <v>162.401961805556</v>
      </c>
      <c r="M296" s="0" t="n">
        <v>3316.74</v>
      </c>
      <c r="N296" s="0" t="n">
        <v>0</v>
      </c>
      <c r="O296" s="0" t="n">
        <v>-586820.230184067</v>
      </c>
      <c r="P296" s="0" t="n">
        <v>0</v>
      </c>
      <c r="Q296" s="0" t="n">
        <v>0</v>
      </c>
      <c r="R296" s="0" t="n">
        <v>586820.230184067</v>
      </c>
    </row>
    <row r="297" customFormat="false" ht="12.8" hidden="false" customHeight="false" outlineLevel="0" collapsed="false">
      <c r="A297" s="39" t="n">
        <v>36786</v>
      </c>
      <c r="B297" s="39" t="n">
        <v>36770</v>
      </c>
      <c r="C297" s="0" t="s">
        <v>3</v>
      </c>
      <c r="D297" s="0" t="n">
        <v>403</v>
      </c>
      <c r="E297" s="0" t="s">
        <v>39</v>
      </c>
      <c r="F297" s="0" t="s">
        <v>15</v>
      </c>
      <c r="G297" s="0" t="s">
        <v>39</v>
      </c>
      <c r="H297" s="0" t="s">
        <v>19</v>
      </c>
      <c r="I297" s="0" t="s">
        <v>16</v>
      </c>
      <c r="J297" s="0" t="n">
        <v>0</v>
      </c>
      <c r="K297" s="0" t="n">
        <v>-69119.0981069833</v>
      </c>
      <c r="L297" s="0" t="n">
        <v>162.401961805556</v>
      </c>
      <c r="M297" s="0" t="n">
        <v>419.92</v>
      </c>
      <c r="N297" s="0" t="n">
        <v>0</v>
      </c>
      <c r="O297" s="0" t="n">
        <v>-69119.0981069833</v>
      </c>
      <c r="P297" s="0" t="n">
        <v>0</v>
      </c>
      <c r="Q297" s="0" t="n">
        <v>0</v>
      </c>
      <c r="R297" s="0" t="n">
        <v>69119.0981069833</v>
      </c>
    </row>
    <row r="298" customFormat="false" ht="12.8" hidden="false" customHeight="false" outlineLevel="0" collapsed="false">
      <c r="A298" s="39" t="n">
        <v>36787</v>
      </c>
      <c r="B298" s="39" t="n">
        <v>36770</v>
      </c>
      <c r="C298" s="0" t="s">
        <v>3</v>
      </c>
      <c r="D298" s="0" t="n">
        <v>403</v>
      </c>
      <c r="E298" s="0" t="s">
        <v>34</v>
      </c>
      <c r="F298" s="0" t="s">
        <v>15</v>
      </c>
      <c r="G298" s="0" t="s">
        <v>34</v>
      </c>
      <c r="H298" s="0" t="s">
        <v>19</v>
      </c>
      <c r="I298" s="0" t="s">
        <v>16</v>
      </c>
      <c r="J298" s="0" t="n">
        <v>0</v>
      </c>
      <c r="K298" s="0" t="n">
        <v>-2205.96219983333</v>
      </c>
      <c r="L298" s="0" t="n">
        <v>190.706243055556</v>
      </c>
      <c r="M298" s="0" t="n">
        <v>10.97</v>
      </c>
      <c r="N298" s="0" t="n">
        <v>0</v>
      </c>
      <c r="O298" s="0" t="n">
        <v>-2205.96219983333</v>
      </c>
      <c r="P298" s="0" t="n">
        <v>0</v>
      </c>
      <c r="Q298" s="0" t="n">
        <v>0</v>
      </c>
      <c r="R298" s="0" t="n">
        <v>2205.96219983333</v>
      </c>
    </row>
    <row r="299" customFormat="false" ht="12.8" hidden="false" customHeight="false" outlineLevel="0" collapsed="false">
      <c r="A299" s="39" t="n">
        <v>36787</v>
      </c>
      <c r="B299" s="39" t="n">
        <v>36770</v>
      </c>
      <c r="C299" s="0" t="s">
        <v>3</v>
      </c>
      <c r="D299" s="0" t="n">
        <v>403</v>
      </c>
      <c r="E299" s="0" t="s">
        <v>35</v>
      </c>
      <c r="F299" s="0" t="s">
        <v>15</v>
      </c>
      <c r="G299" s="0" t="s">
        <v>35</v>
      </c>
      <c r="H299" s="0" t="s">
        <v>19</v>
      </c>
      <c r="I299" s="0" t="s">
        <v>16</v>
      </c>
      <c r="J299" s="0" t="n">
        <v>0</v>
      </c>
      <c r="K299" s="0" t="n">
        <v>-60078.6276311333</v>
      </c>
      <c r="L299" s="0" t="n">
        <v>190.706243055556</v>
      </c>
      <c r="M299" s="0" t="n">
        <v>306.03</v>
      </c>
      <c r="N299" s="0" t="n">
        <v>0</v>
      </c>
      <c r="O299" s="0" t="n">
        <v>-60078.6276311333</v>
      </c>
      <c r="P299" s="0" t="n">
        <v>0</v>
      </c>
      <c r="Q299" s="0" t="n">
        <v>0</v>
      </c>
      <c r="R299" s="0" t="n">
        <v>60078.6276311333</v>
      </c>
    </row>
    <row r="300" customFormat="false" ht="12.8" hidden="false" customHeight="false" outlineLevel="0" collapsed="false">
      <c r="A300" s="39" t="n">
        <v>36787</v>
      </c>
      <c r="B300" s="39" t="n">
        <v>36770</v>
      </c>
      <c r="C300" s="0" t="s">
        <v>3</v>
      </c>
      <c r="D300" s="0" t="n">
        <v>403</v>
      </c>
      <c r="E300" s="0" t="s">
        <v>36</v>
      </c>
      <c r="F300" s="0" t="s">
        <v>15</v>
      </c>
      <c r="G300" s="0" t="s">
        <v>36</v>
      </c>
      <c r="H300" s="0" t="s">
        <v>19</v>
      </c>
      <c r="I300" s="0" t="s">
        <v>16</v>
      </c>
      <c r="J300" s="0" t="n">
        <v>0</v>
      </c>
      <c r="K300" s="0" t="n">
        <v>-70954.0287354833</v>
      </c>
      <c r="L300" s="0" t="n">
        <v>191.634482638889</v>
      </c>
      <c r="M300" s="0" t="n">
        <v>279.75</v>
      </c>
      <c r="N300" s="0" t="n">
        <v>0</v>
      </c>
      <c r="O300" s="0" t="n">
        <v>-95907.2527876666</v>
      </c>
      <c r="P300" s="0" t="n">
        <v>24953.2240521833</v>
      </c>
      <c r="Q300" s="0" t="n">
        <v>-24953.2240521833</v>
      </c>
      <c r="R300" s="0" t="n">
        <v>95907.2527876666</v>
      </c>
    </row>
    <row r="301" customFormat="false" ht="12.8" hidden="false" customHeight="false" outlineLevel="0" collapsed="false">
      <c r="A301" s="39" t="n">
        <v>36787</v>
      </c>
      <c r="B301" s="39" t="n">
        <v>36770</v>
      </c>
      <c r="C301" s="0" t="s">
        <v>3</v>
      </c>
      <c r="D301" s="0" t="n">
        <v>403</v>
      </c>
      <c r="E301" s="0" t="s">
        <v>37</v>
      </c>
      <c r="F301" s="0" t="s">
        <v>15</v>
      </c>
      <c r="G301" s="0" t="s">
        <v>37</v>
      </c>
      <c r="H301" s="0" t="s">
        <v>19</v>
      </c>
      <c r="I301" s="0" t="s">
        <v>16</v>
      </c>
      <c r="J301" s="0" t="n">
        <v>0</v>
      </c>
      <c r="K301" s="0" t="n">
        <v>-26454.6003496</v>
      </c>
      <c r="L301" s="0" t="n">
        <v>157.413256944444</v>
      </c>
      <c r="M301" s="0" t="n">
        <v>162.73</v>
      </c>
      <c r="N301" s="0" t="n">
        <v>0</v>
      </c>
      <c r="O301" s="0" t="n">
        <v>-26529.6170162667</v>
      </c>
      <c r="P301" s="0" t="n">
        <v>75.0166666666666</v>
      </c>
      <c r="Q301" s="0" t="n">
        <v>-75.0166666666666</v>
      </c>
      <c r="R301" s="0" t="n">
        <v>26529.6170162667</v>
      </c>
    </row>
    <row r="302" customFormat="false" ht="12.8" hidden="false" customHeight="false" outlineLevel="0" collapsed="false">
      <c r="A302" s="39" t="n">
        <v>36787</v>
      </c>
      <c r="B302" s="39" t="n">
        <v>36770</v>
      </c>
      <c r="C302" s="0" t="s">
        <v>3</v>
      </c>
      <c r="D302" s="0" t="n">
        <v>403</v>
      </c>
      <c r="E302" s="0" t="s">
        <v>38</v>
      </c>
      <c r="F302" s="0" t="s">
        <v>15</v>
      </c>
      <c r="G302" s="0" t="s">
        <v>38</v>
      </c>
      <c r="H302" s="0" t="s">
        <v>19</v>
      </c>
      <c r="I302" s="0" t="s">
        <v>16</v>
      </c>
      <c r="J302" s="0" t="n">
        <v>0</v>
      </c>
      <c r="K302" s="0" t="n">
        <v>-124326.092847</v>
      </c>
      <c r="L302" s="0" t="n">
        <v>157.994621527778</v>
      </c>
      <c r="M302" s="0" t="n">
        <v>888.83</v>
      </c>
      <c r="N302" s="0" t="n">
        <v>0</v>
      </c>
      <c r="O302" s="0" t="n">
        <v>-144130.092850333</v>
      </c>
      <c r="P302" s="0" t="n">
        <v>19804.0000033333</v>
      </c>
      <c r="Q302" s="0" t="n">
        <v>-19804.0000033333</v>
      </c>
      <c r="R302" s="0" t="n">
        <v>144130.092850333</v>
      </c>
    </row>
    <row r="303" customFormat="false" ht="12.8" hidden="false" customHeight="false" outlineLevel="0" collapsed="false">
      <c r="A303" s="39" t="n">
        <v>36787</v>
      </c>
      <c r="B303" s="39" t="n">
        <v>36770</v>
      </c>
      <c r="C303" s="0" t="s">
        <v>3</v>
      </c>
      <c r="D303" s="0" t="n">
        <v>403</v>
      </c>
      <c r="E303" s="0" t="s">
        <v>39</v>
      </c>
      <c r="F303" s="0" t="s">
        <v>15</v>
      </c>
      <c r="G303" s="0" t="s">
        <v>39</v>
      </c>
      <c r="H303" s="0" t="s">
        <v>19</v>
      </c>
      <c r="I303" s="0" t="s">
        <v>16</v>
      </c>
      <c r="J303" s="0" t="n">
        <v>0</v>
      </c>
      <c r="K303" s="0" t="n">
        <v>-68203.9718558667</v>
      </c>
      <c r="L303" s="0" t="n">
        <v>157.413256944444</v>
      </c>
      <c r="M303" s="0" t="n">
        <v>413.68</v>
      </c>
      <c r="N303" s="0" t="n">
        <v>0</v>
      </c>
      <c r="O303" s="0" t="n">
        <v>-68389.7051892</v>
      </c>
      <c r="P303" s="0" t="n">
        <v>185.733333333333</v>
      </c>
      <c r="Q303" s="0" t="n">
        <v>-185.733333333333</v>
      </c>
      <c r="R303" s="0" t="n">
        <v>68389.7051892</v>
      </c>
    </row>
    <row r="304" customFormat="false" ht="12.8" hidden="false" customHeight="false" outlineLevel="0" collapsed="false">
      <c r="A304" s="39" t="n">
        <v>36788</v>
      </c>
      <c r="B304" s="39" t="n">
        <v>36770</v>
      </c>
      <c r="C304" s="0" t="s">
        <v>3</v>
      </c>
      <c r="D304" s="0" t="n">
        <v>403</v>
      </c>
      <c r="E304" s="0" t="s">
        <v>34</v>
      </c>
      <c r="F304" s="0" t="s">
        <v>15</v>
      </c>
      <c r="G304" s="0" t="s">
        <v>34</v>
      </c>
      <c r="H304" s="0" t="s">
        <v>19</v>
      </c>
      <c r="I304" s="0" t="s">
        <v>16</v>
      </c>
      <c r="J304" s="0" t="n">
        <v>0</v>
      </c>
      <c r="K304" s="0" t="n">
        <v>-1599.69846436667</v>
      </c>
      <c r="L304" s="0" t="n">
        <v>206.246110416667</v>
      </c>
      <c r="M304" s="0" t="n">
        <v>7.33</v>
      </c>
      <c r="N304" s="0" t="n">
        <v>0</v>
      </c>
      <c r="O304" s="0" t="n">
        <v>-1599.69846436667</v>
      </c>
      <c r="P304" s="0" t="n">
        <v>0</v>
      </c>
      <c r="Q304" s="0" t="n">
        <v>0</v>
      </c>
      <c r="R304" s="0" t="n">
        <v>1599.69846436667</v>
      </c>
    </row>
    <row r="305" customFormat="false" ht="12.8" hidden="false" customHeight="false" outlineLevel="0" collapsed="false">
      <c r="A305" s="39" t="n">
        <v>36788</v>
      </c>
      <c r="B305" s="39" t="n">
        <v>36770</v>
      </c>
      <c r="C305" s="0" t="s">
        <v>3</v>
      </c>
      <c r="D305" s="0" t="n">
        <v>403</v>
      </c>
      <c r="E305" s="0" t="s">
        <v>35</v>
      </c>
      <c r="F305" s="0" t="s">
        <v>15</v>
      </c>
      <c r="G305" s="0" t="s">
        <v>35</v>
      </c>
      <c r="H305" s="0" t="s">
        <v>19</v>
      </c>
      <c r="I305" s="0" t="s">
        <v>16</v>
      </c>
      <c r="J305" s="0" t="n">
        <v>0</v>
      </c>
      <c r="K305" s="0" t="n">
        <v>-59326.6978414667</v>
      </c>
      <c r="L305" s="0" t="n">
        <v>206.246110416667</v>
      </c>
      <c r="M305" s="0" t="n">
        <v>281.68</v>
      </c>
      <c r="N305" s="0" t="n">
        <v>0</v>
      </c>
      <c r="O305" s="0" t="n">
        <v>-59326.6978414667</v>
      </c>
      <c r="P305" s="0" t="n">
        <v>0</v>
      </c>
      <c r="Q305" s="0" t="n">
        <v>0</v>
      </c>
      <c r="R305" s="0" t="n">
        <v>59326.6978414667</v>
      </c>
    </row>
    <row r="306" customFormat="false" ht="12.8" hidden="false" customHeight="false" outlineLevel="0" collapsed="false">
      <c r="A306" s="39" t="n">
        <v>36788</v>
      </c>
      <c r="B306" s="39" t="n">
        <v>36770</v>
      </c>
      <c r="C306" s="0" t="s">
        <v>3</v>
      </c>
      <c r="D306" s="0" t="n">
        <v>403</v>
      </c>
      <c r="E306" s="0" t="s">
        <v>36</v>
      </c>
      <c r="F306" s="0" t="s">
        <v>15</v>
      </c>
      <c r="G306" s="0" t="s">
        <v>36</v>
      </c>
      <c r="H306" s="0" t="s">
        <v>19</v>
      </c>
      <c r="I306" s="0" t="s">
        <v>16</v>
      </c>
      <c r="J306" s="0" t="n">
        <v>0</v>
      </c>
      <c r="K306" s="0" t="n">
        <v>-337750.82789275</v>
      </c>
      <c r="L306" s="0" t="n">
        <v>207.358749305556</v>
      </c>
      <c r="M306" s="0" t="n">
        <v>1411.67</v>
      </c>
      <c r="N306" s="0" t="n">
        <v>0</v>
      </c>
      <c r="O306" s="0" t="n">
        <v>-339835.560252167</v>
      </c>
      <c r="P306" s="0" t="n">
        <v>2084.73235941667</v>
      </c>
      <c r="Q306" s="0" t="n">
        <v>-2084.73235941667</v>
      </c>
      <c r="R306" s="0" t="n">
        <v>339835.560252167</v>
      </c>
    </row>
    <row r="307" customFormat="false" ht="12.8" hidden="false" customHeight="false" outlineLevel="0" collapsed="false">
      <c r="A307" s="39" t="n">
        <v>36788</v>
      </c>
      <c r="B307" s="39" t="n">
        <v>36770</v>
      </c>
      <c r="C307" s="0" t="s">
        <v>3</v>
      </c>
      <c r="D307" s="0" t="n">
        <v>403</v>
      </c>
      <c r="E307" s="0" t="s">
        <v>37</v>
      </c>
      <c r="F307" s="0" t="s">
        <v>15</v>
      </c>
      <c r="G307" s="0" t="s">
        <v>37</v>
      </c>
      <c r="H307" s="0" t="s">
        <v>19</v>
      </c>
      <c r="I307" s="0" t="s">
        <v>16</v>
      </c>
      <c r="J307" s="0" t="n">
        <v>0</v>
      </c>
      <c r="K307" s="0" t="n">
        <v>-17850.00797595</v>
      </c>
      <c r="L307" s="0" t="n">
        <v>107.970465972222</v>
      </c>
      <c r="M307" s="0" t="n">
        <v>159.99</v>
      </c>
      <c r="N307" s="0" t="n">
        <v>0</v>
      </c>
      <c r="O307" s="0" t="n">
        <v>-17850.00797595</v>
      </c>
      <c r="P307" s="0" t="n">
        <v>0</v>
      </c>
      <c r="Q307" s="0" t="n">
        <v>0</v>
      </c>
      <c r="R307" s="0" t="n">
        <v>17850.00797595</v>
      </c>
    </row>
    <row r="308" customFormat="false" ht="12.8" hidden="false" customHeight="false" outlineLevel="0" collapsed="false">
      <c r="A308" s="39" t="n">
        <v>36788</v>
      </c>
      <c r="B308" s="39" t="n">
        <v>36770</v>
      </c>
      <c r="C308" s="0" t="s">
        <v>3</v>
      </c>
      <c r="D308" s="0" t="n">
        <v>403</v>
      </c>
      <c r="E308" s="0" t="s">
        <v>38</v>
      </c>
      <c r="F308" s="0" t="s">
        <v>15</v>
      </c>
      <c r="G308" s="0" t="s">
        <v>38</v>
      </c>
      <c r="H308" s="0" t="s">
        <v>19</v>
      </c>
      <c r="I308" s="0" t="s">
        <v>16</v>
      </c>
      <c r="J308" s="0" t="n">
        <v>0</v>
      </c>
      <c r="K308" s="0" t="n">
        <v>-118991.049012633</v>
      </c>
      <c r="L308" s="0" t="n">
        <v>107.970465972222</v>
      </c>
      <c r="M308" s="0" t="n">
        <v>997.72</v>
      </c>
      <c r="N308" s="0" t="n">
        <v>0</v>
      </c>
      <c r="O308" s="0" t="n">
        <v>-121316.75029695</v>
      </c>
      <c r="P308" s="0" t="n">
        <v>2325.70128431667</v>
      </c>
      <c r="Q308" s="0" t="n">
        <v>-2325.70128431667</v>
      </c>
      <c r="R308" s="0" t="n">
        <v>121316.75029695</v>
      </c>
    </row>
    <row r="309" customFormat="false" ht="12.8" hidden="false" customHeight="false" outlineLevel="0" collapsed="false">
      <c r="A309" s="39" t="n">
        <v>36788</v>
      </c>
      <c r="B309" s="39" t="n">
        <v>36770</v>
      </c>
      <c r="C309" s="0" t="s">
        <v>3</v>
      </c>
      <c r="D309" s="0" t="n">
        <v>403</v>
      </c>
      <c r="E309" s="0" t="s">
        <v>39</v>
      </c>
      <c r="F309" s="0" t="s">
        <v>15</v>
      </c>
      <c r="G309" s="0" t="s">
        <v>39</v>
      </c>
      <c r="H309" s="0" t="s">
        <v>19</v>
      </c>
      <c r="I309" s="0" t="s">
        <v>16</v>
      </c>
      <c r="J309" s="0" t="n">
        <v>0</v>
      </c>
      <c r="K309" s="0" t="n">
        <v>-53833.3680151167</v>
      </c>
      <c r="L309" s="0" t="n">
        <v>107.970465972222</v>
      </c>
      <c r="M309" s="0" t="n">
        <v>464.86</v>
      </c>
      <c r="N309" s="0" t="n">
        <v>0</v>
      </c>
      <c r="O309" s="0" t="n">
        <v>-53833.3680151167</v>
      </c>
      <c r="P309" s="0" t="n">
        <v>0</v>
      </c>
      <c r="Q309" s="0" t="n">
        <v>0</v>
      </c>
      <c r="R309" s="0" t="n">
        <v>53833.3680151167</v>
      </c>
    </row>
    <row r="310" customFormat="false" ht="12.8" hidden="false" customHeight="false" outlineLevel="0" collapsed="false">
      <c r="A310" s="39" t="n">
        <v>36789</v>
      </c>
      <c r="B310" s="39" t="n">
        <v>36770</v>
      </c>
      <c r="C310" s="0" t="s">
        <v>3</v>
      </c>
      <c r="D310" s="0" t="n">
        <v>403</v>
      </c>
      <c r="E310" s="0" t="s">
        <v>34</v>
      </c>
      <c r="F310" s="0" t="s">
        <v>15</v>
      </c>
      <c r="G310" s="0" t="s">
        <v>34</v>
      </c>
      <c r="H310" s="0" t="s">
        <v>19</v>
      </c>
      <c r="I310" s="0" t="s">
        <v>16</v>
      </c>
      <c r="J310" s="0" t="n">
        <v>0</v>
      </c>
      <c r="K310" s="0" t="n">
        <v>-1685.5602641</v>
      </c>
      <c r="L310" s="0" t="n">
        <v>202.655694444445</v>
      </c>
      <c r="M310" s="0" t="n">
        <v>7.97</v>
      </c>
      <c r="N310" s="0" t="n">
        <v>0</v>
      </c>
      <c r="O310" s="0" t="n">
        <v>-1685.5602641</v>
      </c>
      <c r="P310" s="0" t="n">
        <v>0</v>
      </c>
      <c r="Q310" s="0" t="n">
        <v>0</v>
      </c>
      <c r="R310" s="0" t="n">
        <v>1685.5602641</v>
      </c>
    </row>
    <row r="311" customFormat="false" ht="12.8" hidden="false" customHeight="false" outlineLevel="0" collapsed="false">
      <c r="A311" s="39" t="n">
        <v>36789</v>
      </c>
      <c r="B311" s="39" t="n">
        <v>36770</v>
      </c>
      <c r="C311" s="0" t="s">
        <v>3</v>
      </c>
      <c r="D311" s="0" t="n">
        <v>403</v>
      </c>
      <c r="E311" s="0" t="s">
        <v>35</v>
      </c>
      <c r="F311" s="0" t="s">
        <v>15</v>
      </c>
      <c r="G311" s="0" t="s">
        <v>35</v>
      </c>
      <c r="H311" s="0" t="s">
        <v>19</v>
      </c>
      <c r="I311" s="0" t="s">
        <v>16</v>
      </c>
      <c r="J311" s="0" t="n">
        <v>0</v>
      </c>
      <c r="K311" s="0" t="n">
        <v>-60373.3188032667</v>
      </c>
      <c r="L311" s="0" t="n">
        <v>202.655694444445</v>
      </c>
      <c r="M311" s="0" t="n">
        <v>298.06</v>
      </c>
      <c r="N311" s="0" t="n">
        <v>0</v>
      </c>
      <c r="O311" s="0" t="n">
        <v>-60373.3188032667</v>
      </c>
      <c r="P311" s="0" t="n">
        <v>0</v>
      </c>
      <c r="Q311" s="0" t="n">
        <v>0</v>
      </c>
      <c r="R311" s="0" t="n">
        <v>60373.3188032667</v>
      </c>
    </row>
    <row r="312" customFormat="false" ht="12.8" hidden="false" customHeight="false" outlineLevel="0" collapsed="false">
      <c r="A312" s="39" t="n">
        <v>36789</v>
      </c>
      <c r="B312" s="39" t="n">
        <v>36770</v>
      </c>
      <c r="C312" s="0" t="s">
        <v>3</v>
      </c>
      <c r="D312" s="0" t="n">
        <v>403</v>
      </c>
      <c r="E312" s="0" t="s">
        <v>36</v>
      </c>
      <c r="F312" s="0" t="s">
        <v>15</v>
      </c>
      <c r="G312" s="0" t="s">
        <v>36</v>
      </c>
      <c r="H312" s="0" t="s">
        <v>19</v>
      </c>
      <c r="I312" s="0" t="s">
        <v>16</v>
      </c>
      <c r="J312" s="0" t="n">
        <v>0</v>
      </c>
      <c r="K312" s="0" t="n">
        <v>-185016.8690733</v>
      </c>
      <c r="L312" s="0" t="n">
        <v>202.655694444445</v>
      </c>
      <c r="M312" s="0" t="n">
        <v>948.82</v>
      </c>
      <c r="N312" s="0" t="n">
        <v>0</v>
      </c>
      <c r="O312" s="0" t="n">
        <v>-212714.3690733</v>
      </c>
      <c r="P312" s="0" t="n">
        <v>27697.5</v>
      </c>
      <c r="Q312" s="0" t="n">
        <v>-27697.5</v>
      </c>
      <c r="R312" s="0" t="n">
        <v>212714.3690733</v>
      </c>
    </row>
    <row r="313" customFormat="false" ht="12.8" hidden="false" customHeight="false" outlineLevel="0" collapsed="false">
      <c r="A313" s="39" t="n">
        <v>36789</v>
      </c>
      <c r="B313" s="39" t="n">
        <v>36770</v>
      </c>
      <c r="C313" s="0" t="s">
        <v>3</v>
      </c>
      <c r="D313" s="0" t="n">
        <v>403</v>
      </c>
      <c r="E313" s="0" t="s">
        <v>37</v>
      </c>
      <c r="F313" s="0" t="s">
        <v>15</v>
      </c>
      <c r="G313" s="0" t="s">
        <v>37</v>
      </c>
      <c r="H313" s="0" t="s">
        <v>19</v>
      </c>
      <c r="I313" s="0" t="s">
        <v>16</v>
      </c>
      <c r="J313" s="0" t="n">
        <v>0</v>
      </c>
      <c r="K313" s="0" t="n">
        <v>-35644.2305391333</v>
      </c>
      <c r="L313" s="0" t="n">
        <v>141.283393055556</v>
      </c>
      <c r="M313" s="0" t="n">
        <v>237.41</v>
      </c>
      <c r="N313" s="0" t="n">
        <v>0</v>
      </c>
      <c r="O313" s="0" t="n">
        <v>-35644.2305391333</v>
      </c>
      <c r="P313" s="0" t="n">
        <v>0</v>
      </c>
      <c r="Q313" s="0" t="n">
        <v>0</v>
      </c>
      <c r="R313" s="0" t="n">
        <v>35644.2305391333</v>
      </c>
    </row>
    <row r="314" customFormat="false" ht="12.8" hidden="false" customHeight="false" outlineLevel="0" collapsed="false">
      <c r="A314" s="39" t="n">
        <v>36789</v>
      </c>
      <c r="B314" s="39" t="n">
        <v>36770</v>
      </c>
      <c r="C314" s="0" t="s">
        <v>3</v>
      </c>
      <c r="D314" s="0" t="n">
        <v>403</v>
      </c>
      <c r="E314" s="0" t="s">
        <v>38</v>
      </c>
      <c r="F314" s="0" t="s">
        <v>15</v>
      </c>
      <c r="G314" s="0" t="s">
        <v>38</v>
      </c>
      <c r="H314" s="0" t="s">
        <v>19</v>
      </c>
      <c r="I314" s="0" t="s">
        <v>16</v>
      </c>
      <c r="J314" s="0" t="n">
        <v>0</v>
      </c>
      <c r="K314" s="0" t="n">
        <v>-100618.675372</v>
      </c>
      <c r="L314" s="0" t="n">
        <v>141.283393055556</v>
      </c>
      <c r="M314" s="0" t="n">
        <v>817.59</v>
      </c>
      <c r="N314" s="0" t="n">
        <v>0</v>
      </c>
      <c r="O314" s="0" t="n">
        <v>-126066.136132</v>
      </c>
      <c r="P314" s="0" t="n">
        <v>25447.46076</v>
      </c>
      <c r="Q314" s="0" t="n">
        <v>-25447.46076</v>
      </c>
      <c r="R314" s="0" t="n">
        <v>126066.136132</v>
      </c>
    </row>
    <row r="315" customFormat="false" ht="12.8" hidden="false" customHeight="false" outlineLevel="0" collapsed="false">
      <c r="A315" s="39" t="n">
        <v>36789</v>
      </c>
      <c r="B315" s="39" t="n">
        <v>36770</v>
      </c>
      <c r="C315" s="0" t="s">
        <v>3</v>
      </c>
      <c r="D315" s="0" t="n">
        <v>403</v>
      </c>
      <c r="E315" s="0" t="s">
        <v>39</v>
      </c>
      <c r="F315" s="0" t="s">
        <v>15</v>
      </c>
      <c r="G315" s="0" t="s">
        <v>39</v>
      </c>
      <c r="H315" s="0" t="s">
        <v>19</v>
      </c>
      <c r="I315" s="0" t="s">
        <v>16</v>
      </c>
      <c r="J315" s="0" t="n">
        <v>0</v>
      </c>
      <c r="K315" s="0" t="n">
        <v>-75828.2547184334</v>
      </c>
      <c r="L315" s="0" t="n">
        <v>141.283393055556</v>
      </c>
      <c r="M315" s="0" t="n">
        <v>506.27</v>
      </c>
      <c r="N315" s="0" t="n">
        <v>0</v>
      </c>
      <c r="O315" s="0" t="n">
        <v>-75828.2547184334</v>
      </c>
      <c r="P315" s="0" t="n">
        <v>0</v>
      </c>
      <c r="Q315" s="0" t="n">
        <v>0</v>
      </c>
      <c r="R315" s="0" t="n">
        <v>75828.2547184334</v>
      </c>
    </row>
    <row r="316" customFormat="false" ht="12.8" hidden="false" customHeight="false" outlineLevel="0" collapsed="false">
      <c r="A316" s="39" t="n">
        <v>36790</v>
      </c>
      <c r="B316" s="39" t="n">
        <v>36770</v>
      </c>
      <c r="C316" s="0" t="s">
        <v>3</v>
      </c>
      <c r="D316" s="0" t="n">
        <v>403</v>
      </c>
      <c r="E316" s="0" t="s">
        <v>34</v>
      </c>
      <c r="F316" s="0" t="s">
        <v>15</v>
      </c>
      <c r="G316" s="0" t="s">
        <v>34</v>
      </c>
      <c r="H316" s="0" t="s">
        <v>19</v>
      </c>
      <c r="I316" s="0" t="s">
        <v>16</v>
      </c>
      <c r="J316" s="0" t="n">
        <v>0</v>
      </c>
      <c r="K316" s="0" t="n">
        <v>-660.2258153</v>
      </c>
      <c r="L316" s="0" t="n">
        <v>90.5856104166667</v>
      </c>
      <c r="M316" s="0" t="n">
        <v>7.92</v>
      </c>
      <c r="N316" s="0" t="n">
        <v>0</v>
      </c>
      <c r="O316" s="0" t="n">
        <v>-660.2258153</v>
      </c>
      <c r="P316" s="0" t="n">
        <v>0</v>
      </c>
      <c r="Q316" s="0" t="n">
        <v>0</v>
      </c>
      <c r="R316" s="0" t="n">
        <v>660.2258153</v>
      </c>
    </row>
    <row r="317" customFormat="false" ht="12.8" hidden="false" customHeight="false" outlineLevel="0" collapsed="false">
      <c r="A317" s="39" t="n">
        <v>36790</v>
      </c>
      <c r="B317" s="39" t="n">
        <v>36770</v>
      </c>
      <c r="C317" s="0" t="s">
        <v>3</v>
      </c>
      <c r="D317" s="0" t="n">
        <v>403</v>
      </c>
      <c r="E317" s="0" t="s">
        <v>35</v>
      </c>
      <c r="F317" s="0" t="s">
        <v>15</v>
      </c>
      <c r="G317" s="0" t="s">
        <v>35</v>
      </c>
      <c r="H317" s="0" t="s">
        <v>19</v>
      </c>
      <c r="I317" s="0" t="s">
        <v>16</v>
      </c>
      <c r="J317" s="0" t="n">
        <v>0</v>
      </c>
      <c r="K317" s="0" t="n">
        <v>-27595.20711465</v>
      </c>
      <c r="L317" s="0" t="n">
        <v>90.5856104166667</v>
      </c>
      <c r="M317" s="0" t="n">
        <v>302.82</v>
      </c>
      <c r="N317" s="0" t="n">
        <v>0</v>
      </c>
      <c r="O317" s="0" t="n">
        <v>-27595.20711465</v>
      </c>
      <c r="P317" s="0" t="n">
        <v>0</v>
      </c>
      <c r="Q317" s="0" t="n">
        <v>0</v>
      </c>
      <c r="R317" s="0" t="n">
        <v>27595.20711465</v>
      </c>
    </row>
    <row r="318" customFormat="false" ht="12.8" hidden="false" customHeight="false" outlineLevel="0" collapsed="false">
      <c r="A318" s="39" t="n">
        <v>36790</v>
      </c>
      <c r="B318" s="39" t="n">
        <v>36770</v>
      </c>
      <c r="C318" s="0" t="s">
        <v>3</v>
      </c>
      <c r="D318" s="0" t="n">
        <v>403</v>
      </c>
      <c r="E318" s="0" t="s">
        <v>36</v>
      </c>
      <c r="F318" s="0" t="s">
        <v>15</v>
      </c>
      <c r="G318" s="0" t="s">
        <v>36</v>
      </c>
      <c r="H318" s="0" t="s">
        <v>19</v>
      </c>
      <c r="I318" s="0" t="s">
        <v>16</v>
      </c>
      <c r="J318" s="0" t="n">
        <v>0</v>
      </c>
      <c r="K318" s="0" t="n">
        <v>-87287.8181995167</v>
      </c>
      <c r="L318" s="0" t="n">
        <v>90.5856104166667</v>
      </c>
      <c r="M318" s="0" t="n">
        <v>929.730000000001</v>
      </c>
      <c r="N318" s="0" t="n">
        <v>0</v>
      </c>
      <c r="O318" s="0" t="n">
        <v>-96584.2160995167</v>
      </c>
      <c r="P318" s="0" t="n">
        <v>9296.3979</v>
      </c>
      <c r="Q318" s="0" t="n">
        <v>-9296.3979</v>
      </c>
      <c r="R318" s="0" t="n">
        <v>96584.2160995167</v>
      </c>
    </row>
    <row r="319" customFormat="false" ht="12.8" hidden="false" customHeight="false" outlineLevel="0" collapsed="false">
      <c r="A319" s="39" t="n">
        <v>36790</v>
      </c>
      <c r="B319" s="39" t="n">
        <v>36770</v>
      </c>
      <c r="C319" s="0" t="s">
        <v>3</v>
      </c>
      <c r="D319" s="0" t="n">
        <v>403</v>
      </c>
      <c r="E319" s="0" t="s">
        <v>37</v>
      </c>
      <c r="F319" s="0" t="s">
        <v>15</v>
      </c>
      <c r="G319" s="0" t="s">
        <v>37</v>
      </c>
      <c r="H319" s="0" t="s">
        <v>19</v>
      </c>
      <c r="I319" s="0" t="s">
        <v>16</v>
      </c>
      <c r="J319" s="0" t="n">
        <v>0</v>
      </c>
      <c r="K319" s="0" t="n">
        <v>-9979.1569956</v>
      </c>
      <c r="L319" s="0" t="n">
        <v>46.5624847222223</v>
      </c>
      <c r="M319" s="0" t="n">
        <v>239.89</v>
      </c>
      <c r="N319" s="0" t="n">
        <v>0</v>
      </c>
      <c r="O319" s="0" t="n">
        <v>-10028.9069956</v>
      </c>
      <c r="P319" s="0" t="n">
        <v>49.75</v>
      </c>
      <c r="Q319" s="0" t="n">
        <v>-49.75</v>
      </c>
      <c r="R319" s="0" t="n">
        <v>10028.9069956</v>
      </c>
    </row>
    <row r="320" customFormat="false" ht="12.8" hidden="false" customHeight="false" outlineLevel="0" collapsed="false">
      <c r="A320" s="39" t="n">
        <v>36790</v>
      </c>
      <c r="B320" s="39" t="n">
        <v>36770</v>
      </c>
      <c r="C320" s="0" t="s">
        <v>3</v>
      </c>
      <c r="D320" s="0" t="n">
        <v>403</v>
      </c>
      <c r="E320" s="0" t="s">
        <v>38</v>
      </c>
      <c r="F320" s="0" t="s">
        <v>15</v>
      </c>
      <c r="G320" s="0" t="s">
        <v>38</v>
      </c>
      <c r="H320" s="0" t="s">
        <v>19</v>
      </c>
      <c r="I320" s="0" t="s">
        <v>16</v>
      </c>
      <c r="J320" s="0" t="n">
        <v>0</v>
      </c>
      <c r="K320" s="0" t="n">
        <v>-32082.5907754</v>
      </c>
      <c r="L320" s="0" t="n">
        <v>46.5624847222223</v>
      </c>
      <c r="M320" s="0" t="n">
        <v>869.95</v>
      </c>
      <c r="N320" s="0" t="n">
        <v>0</v>
      </c>
      <c r="O320" s="0" t="n">
        <v>-43106.7295087333</v>
      </c>
      <c r="P320" s="0" t="n">
        <v>11024.1387333334</v>
      </c>
      <c r="Q320" s="0" t="n">
        <v>-11024.1387333334</v>
      </c>
      <c r="R320" s="0" t="n">
        <v>43106.7295087333</v>
      </c>
    </row>
    <row r="321" customFormat="false" ht="12.8" hidden="false" customHeight="false" outlineLevel="0" collapsed="false">
      <c r="A321" s="39" t="n">
        <v>36790</v>
      </c>
      <c r="B321" s="39" t="n">
        <v>36770</v>
      </c>
      <c r="C321" s="0" t="s">
        <v>3</v>
      </c>
      <c r="D321" s="0" t="n">
        <v>403</v>
      </c>
      <c r="E321" s="0" t="s">
        <v>39</v>
      </c>
      <c r="F321" s="0" t="s">
        <v>15</v>
      </c>
      <c r="G321" s="0" t="s">
        <v>39</v>
      </c>
      <c r="H321" s="0" t="s">
        <v>19</v>
      </c>
      <c r="I321" s="0" t="s">
        <v>16</v>
      </c>
      <c r="J321" s="0" t="n">
        <v>0</v>
      </c>
      <c r="K321" s="0" t="n">
        <v>-21985.7623929333</v>
      </c>
      <c r="L321" s="0" t="n">
        <v>46.5624847222223</v>
      </c>
      <c r="M321" s="0" t="n">
        <v>541.02</v>
      </c>
      <c r="N321" s="0" t="n">
        <v>0</v>
      </c>
      <c r="O321" s="0" t="n">
        <v>-22099.9707262667</v>
      </c>
      <c r="P321" s="0" t="n">
        <v>114.208333333333</v>
      </c>
      <c r="Q321" s="0" t="n">
        <v>-114.208333333333</v>
      </c>
      <c r="R321" s="0" t="n">
        <v>22099.9707262667</v>
      </c>
    </row>
    <row r="322" customFormat="false" ht="12.8" hidden="false" customHeight="false" outlineLevel="0" collapsed="false">
      <c r="A322" s="39" t="n">
        <v>36791</v>
      </c>
      <c r="B322" s="39" t="n">
        <v>36770</v>
      </c>
      <c r="C322" s="0" t="s">
        <v>3</v>
      </c>
      <c r="D322" s="0" t="n">
        <v>403</v>
      </c>
      <c r="E322" s="0" t="s">
        <v>34</v>
      </c>
      <c r="F322" s="0" t="s">
        <v>15</v>
      </c>
      <c r="G322" s="0" t="s">
        <v>34</v>
      </c>
      <c r="H322" s="0" t="s">
        <v>19</v>
      </c>
      <c r="I322" s="0" t="s">
        <v>16</v>
      </c>
      <c r="J322" s="0" t="n">
        <v>0</v>
      </c>
      <c r="K322" s="0" t="n">
        <v>-691.76839205</v>
      </c>
      <c r="L322" s="0" t="n">
        <v>113.591658333333</v>
      </c>
      <c r="M322" s="0" t="n">
        <v>6.75</v>
      </c>
      <c r="N322" s="0" t="n">
        <v>0</v>
      </c>
      <c r="O322" s="0" t="n">
        <v>-691.76839205</v>
      </c>
      <c r="P322" s="0" t="n">
        <v>0</v>
      </c>
      <c r="Q322" s="0" t="n">
        <v>0</v>
      </c>
      <c r="R322" s="0" t="n">
        <v>691.76839205</v>
      </c>
    </row>
    <row r="323" customFormat="false" ht="12.8" hidden="false" customHeight="false" outlineLevel="0" collapsed="false">
      <c r="A323" s="39" t="n">
        <v>36791</v>
      </c>
      <c r="B323" s="39" t="n">
        <v>36770</v>
      </c>
      <c r="C323" s="0" t="s">
        <v>3</v>
      </c>
      <c r="D323" s="0" t="n">
        <v>403</v>
      </c>
      <c r="E323" s="0" t="s">
        <v>35</v>
      </c>
      <c r="F323" s="0" t="s">
        <v>15</v>
      </c>
      <c r="G323" s="0" t="s">
        <v>35</v>
      </c>
      <c r="H323" s="0" t="s">
        <v>19</v>
      </c>
      <c r="I323" s="0" t="s">
        <v>16</v>
      </c>
      <c r="J323" s="0" t="n">
        <v>0</v>
      </c>
      <c r="K323" s="0" t="n">
        <v>-32009.7630015333</v>
      </c>
      <c r="L323" s="0" t="n">
        <v>113.591658333333</v>
      </c>
      <c r="M323" s="0" t="n">
        <v>288.61</v>
      </c>
      <c r="N323" s="0" t="n">
        <v>0</v>
      </c>
      <c r="O323" s="0" t="n">
        <v>-32009.7630015333</v>
      </c>
      <c r="P323" s="0" t="n">
        <v>0</v>
      </c>
      <c r="Q323" s="0" t="n">
        <v>0</v>
      </c>
      <c r="R323" s="0" t="n">
        <v>32009.7630015333</v>
      </c>
    </row>
    <row r="324" customFormat="false" ht="12.8" hidden="false" customHeight="false" outlineLevel="0" collapsed="false">
      <c r="A324" s="39" t="n">
        <v>36791</v>
      </c>
      <c r="B324" s="39" t="n">
        <v>36770</v>
      </c>
      <c r="C324" s="0" t="s">
        <v>3</v>
      </c>
      <c r="D324" s="0" t="n">
        <v>403</v>
      </c>
      <c r="E324" s="0" t="s">
        <v>36</v>
      </c>
      <c r="F324" s="0" t="s">
        <v>15</v>
      </c>
      <c r="G324" s="0" t="s">
        <v>36</v>
      </c>
      <c r="H324" s="0" t="s">
        <v>19</v>
      </c>
      <c r="I324" s="0" t="s">
        <v>16</v>
      </c>
      <c r="J324" s="0" t="n">
        <v>0</v>
      </c>
      <c r="K324" s="0" t="n">
        <v>-48271.40136155</v>
      </c>
      <c r="L324" s="0" t="n">
        <v>114.529158333333</v>
      </c>
      <c r="M324" s="0" t="n">
        <v>588.69</v>
      </c>
      <c r="N324" s="0" t="n">
        <v>0</v>
      </c>
      <c r="O324" s="0" t="n">
        <v>-82873.6005282167</v>
      </c>
      <c r="P324" s="0" t="n">
        <v>34602.1991666667</v>
      </c>
      <c r="Q324" s="0" t="n">
        <v>-34602.1991666667</v>
      </c>
      <c r="R324" s="0" t="n">
        <v>82873.6005282167</v>
      </c>
    </row>
    <row r="325" customFormat="false" ht="12.8" hidden="false" customHeight="false" outlineLevel="0" collapsed="false">
      <c r="A325" s="39" t="n">
        <v>36791</v>
      </c>
      <c r="B325" s="39" t="n">
        <v>36770</v>
      </c>
      <c r="C325" s="0" t="s">
        <v>3</v>
      </c>
      <c r="D325" s="0" t="n">
        <v>403</v>
      </c>
      <c r="E325" s="0" t="s">
        <v>37</v>
      </c>
      <c r="F325" s="0" t="s">
        <v>15</v>
      </c>
      <c r="G325" s="0" t="s">
        <v>37</v>
      </c>
      <c r="H325" s="0" t="s">
        <v>19</v>
      </c>
      <c r="I325" s="0" t="s">
        <v>16</v>
      </c>
      <c r="J325" s="0" t="n">
        <v>0</v>
      </c>
      <c r="K325" s="0" t="n">
        <v>-8338.2063117</v>
      </c>
      <c r="L325" s="0" t="n">
        <v>52.2169215277778</v>
      </c>
      <c r="M325" s="0" t="n">
        <v>167.24</v>
      </c>
      <c r="N325" s="0" t="n">
        <v>0</v>
      </c>
      <c r="O325" s="0" t="n">
        <v>-8338.2063117</v>
      </c>
      <c r="P325" s="0" t="n">
        <v>0</v>
      </c>
      <c r="Q325" s="0" t="n">
        <v>0</v>
      </c>
      <c r="R325" s="0" t="n">
        <v>8338.2063117</v>
      </c>
    </row>
    <row r="326" customFormat="false" ht="12.8" hidden="false" customHeight="false" outlineLevel="0" collapsed="false">
      <c r="A326" s="39" t="n">
        <v>36791</v>
      </c>
      <c r="B326" s="39" t="n">
        <v>36770</v>
      </c>
      <c r="C326" s="0" t="s">
        <v>3</v>
      </c>
      <c r="D326" s="0" t="n">
        <v>403</v>
      </c>
      <c r="E326" s="0" t="s">
        <v>38</v>
      </c>
      <c r="F326" s="0" t="s">
        <v>15</v>
      </c>
      <c r="G326" s="0" t="s">
        <v>38</v>
      </c>
      <c r="H326" s="0" t="s">
        <v>19</v>
      </c>
      <c r="I326" s="0" t="s">
        <v>16</v>
      </c>
      <c r="J326" s="0" t="n">
        <v>0</v>
      </c>
      <c r="K326" s="0" t="n">
        <v>-24980.3944239</v>
      </c>
      <c r="L326" s="0" t="n">
        <v>52.8692826388889</v>
      </c>
      <c r="M326" s="0" t="n">
        <v>748.26</v>
      </c>
      <c r="N326" s="0" t="n">
        <v>0</v>
      </c>
      <c r="O326" s="0" t="n">
        <v>-43100.0993995167</v>
      </c>
      <c r="P326" s="0" t="n">
        <v>18119.7049756167</v>
      </c>
      <c r="Q326" s="0" t="n">
        <v>-18119.7049756167</v>
      </c>
      <c r="R326" s="0" t="n">
        <v>43100.0993995167</v>
      </c>
    </row>
    <row r="327" customFormat="false" ht="12.8" hidden="false" customHeight="false" outlineLevel="0" collapsed="false">
      <c r="A327" s="39" t="n">
        <v>36791</v>
      </c>
      <c r="B327" s="39" t="n">
        <v>36770</v>
      </c>
      <c r="C327" s="0" t="s">
        <v>3</v>
      </c>
      <c r="D327" s="0" t="n">
        <v>403</v>
      </c>
      <c r="E327" s="0" t="s">
        <v>39</v>
      </c>
      <c r="F327" s="0" t="s">
        <v>15</v>
      </c>
      <c r="G327" s="0" t="s">
        <v>39</v>
      </c>
      <c r="H327" s="0" t="s">
        <v>19</v>
      </c>
      <c r="I327" s="0" t="s">
        <v>16</v>
      </c>
      <c r="J327" s="0" t="n">
        <v>0</v>
      </c>
      <c r="K327" s="0" t="n">
        <v>-26861.5044316167</v>
      </c>
      <c r="L327" s="0" t="n">
        <v>52.2169215277778</v>
      </c>
      <c r="M327" s="0" t="n">
        <v>534.78</v>
      </c>
      <c r="N327" s="0" t="n">
        <v>0</v>
      </c>
      <c r="O327" s="0" t="n">
        <v>-26861.5044316167</v>
      </c>
      <c r="P327" s="0" t="n">
        <v>0</v>
      </c>
      <c r="Q327" s="0" t="n">
        <v>0</v>
      </c>
      <c r="R327" s="0" t="n">
        <v>26861.5044316167</v>
      </c>
    </row>
    <row r="328" customFormat="false" ht="12.8" hidden="false" customHeight="false" outlineLevel="0" collapsed="false">
      <c r="A328" s="39" t="n">
        <v>36792</v>
      </c>
      <c r="B328" s="39" t="n">
        <v>36770</v>
      </c>
      <c r="C328" s="0" t="s">
        <v>3</v>
      </c>
      <c r="D328" s="0" t="n">
        <v>403</v>
      </c>
      <c r="E328" s="0" t="s">
        <v>34</v>
      </c>
      <c r="F328" s="0" t="s">
        <v>15</v>
      </c>
      <c r="G328" s="0" t="s">
        <v>34</v>
      </c>
      <c r="H328" s="0" t="s">
        <v>19</v>
      </c>
      <c r="I328" s="0" t="s">
        <v>16</v>
      </c>
      <c r="J328" s="0" t="n">
        <v>0</v>
      </c>
      <c r="K328" s="0" t="n">
        <v>-425.323346</v>
      </c>
      <c r="L328" s="0" t="n">
        <v>122.076948611111</v>
      </c>
      <c r="M328" s="0" t="n">
        <v>3.68</v>
      </c>
      <c r="N328" s="0" t="n">
        <v>0</v>
      </c>
      <c r="O328" s="0" t="n">
        <v>-425.323346</v>
      </c>
      <c r="P328" s="0" t="n">
        <v>0</v>
      </c>
      <c r="Q328" s="0" t="n">
        <v>0</v>
      </c>
      <c r="R328" s="0" t="n">
        <v>425.323346</v>
      </c>
    </row>
    <row r="329" customFormat="false" ht="12.8" hidden="false" customHeight="false" outlineLevel="0" collapsed="false">
      <c r="A329" s="39" t="n">
        <v>36792</v>
      </c>
      <c r="B329" s="39" t="n">
        <v>36770</v>
      </c>
      <c r="C329" s="0" t="s">
        <v>3</v>
      </c>
      <c r="D329" s="0" t="n">
        <v>403</v>
      </c>
      <c r="E329" s="0" t="s">
        <v>35</v>
      </c>
      <c r="F329" s="0" t="s">
        <v>15</v>
      </c>
      <c r="G329" s="0" t="s">
        <v>35</v>
      </c>
      <c r="H329" s="0" t="s">
        <v>19</v>
      </c>
      <c r="I329" s="0" t="s">
        <v>16</v>
      </c>
      <c r="J329" s="0" t="n">
        <v>0</v>
      </c>
      <c r="K329" s="0" t="n">
        <v>-35785.394668</v>
      </c>
      <c r="L329" s="0" t="n">
        <v>122.076948611111</v>
      </c>
      <c r="M329" s="0" t="n">
        <v>286</v>
      </c>
      <c r="N329" s="0" t="n">
        <v>0</v>
      </c>
      <c r="O329" s="0" t="n">
        <v>-35785.394668</v>
      </c>
      <c r="P329" s="0" t="n">
        <v>0</v>
      </c>
      <c r="Q329" s="0" t="n">
        <v>0</v>
      </c>
      <c r="R329" s="0" t="n">
        <v>35785.394668</v>
      </c>
    </row>
    <row r="330" customFormat="false" ht="12.8" hidden="false" customHeight="false" outlineLevel="0" collapsed="false">
      <c r="A330" s="39" t="n">
        <v>36792</v>
      </c>
      <c r="B330" s="39" t="n">
        <v>36770</v>
      </c>
      <c r="C330" s="0" t="s">
        <v>3</v>
      </c>
      <c r="D330" s="0" t="n">
        <v>403</v>
      </c>
      <c r="E330" s="0" t="s">
        <v>36</v>
      </c>
      <c r="F330" s="0" t="s">
        <v>15</v>
      </c>
      <c r="G330" s="0" t="s">
        <v>36</v>
      </c>
      <c r="H330" s="0" t="s">
        <v>19</v>
      </c>
      <c r="I330" s="0" t="s">
        <v>16</v>
      </c>
      <c r="J330" s="0" t="n">
        <v>0</v>
      </c>
      <c r="K330" s="0" t="n">
        <v>-24880.5883746667</v>
      </c>
      <c r="L330" s="0" t="n">
        <v>122.076948611111</v>
      </c>
      <c r="M330" s="0" t="n">
        <v>165.26</v>
      </c>
      <c r="N330" s="0" t="n">
        <v>0</v>
      </c>
      <c r="O330" s="0" t="n">
        <v>-39614.4683746667</v>
      </c>
      <c r="P330" s="0" t="n">
        <v>14733.88</v>
      </c>
      <c r="Q330" s="0" t="n">
        <v>-14733.88</v>
      </c>
      <c r="R330" s="0" t="n">
        <v>39614.4683746667</v>
      </c>
    </row>
    <row r="331" customFormat="false" ht="12.8" hidden="false" customHeight="false" outlineLevel="0" collapsed="false">
      <c r="A331" s="39" t="n">
        <v>36792</v>
      </c>
      <c r="B331" s="39" t="n">
        <v>36770</v>
      </c>
      <c r="C331" s="0" t="s">
        <v>3</v>
      </c>
      <c r="D331" s="0" t="n">
        <v>403</v>
      </c>
      <c r="E331" s="0" t="s">
        <v>37</v>
      </c>
      <c r="F331" s="0" t="s">
        <v>15</v>
      </c>
      <c r="G331" s="0" t="s">
        <v>37</v>
      </c>
      <c r="H331" s="0" t="s">
        <v>19</v>
      </c>
      <c r="I331" s="0" t="s">
        <v>16</v>
      </c>
      <c r="J331" s="0" t="n">
        <v>0</v>
      </c>
      <c r="K331" s="0" t="n">
        <v>-10850.7551143333</v>
      </c>
      <c r="L331" s="0" t="n">
        <v>82.0364194444445</v>
      </c>
      <c r="M331" s="0" t="n">
        <v>134.78</v>
      </c>
      <c r="N331" s="0" t="n">
        <v>0</v>
      </c>
      <c r="O331" s="0" t="n">
        <v>-10881.0329143333</v>
      </c>
      <c r="P331" s="0" t="n">
        <v>30.2778</v>
      </c>
      <c r="Q331" s="0" t="n">
        <v>-30.2778</v>
      </c>
      <c r="R331" s="0" t="n">
        <v>10881.0329143333</v>
      </c>
    </row>
    <row r="332" customFormat="false" ht="12.8" hidden="false" customHeight="false" outlineLevel="0" collapsed="false">
      <c r="A332" s="39" t="n">
        <v>36792</v>
      </c>
      <c r="B332" s="39" t="n">
        <v>36770</v>
      </c>
      <c r="C332" s="0" t="s">
        <v>3</v>
      </c>
      <c r="D332" s="0" t="n">
        <v>403</v>
      </c>
      <c r="E332" s="0" t="s">
        <v>38</v>
      </c>
      <c r="F332" s="0" t="s">
        <v>15</v>
      </c>
      <c r="G332" s="0" t="s">
        <v>38</v>
      </c>
      <c r="H332" s="0" t="s">
        <v>19</v>
      </c>
      <c r="I332" s="0" t="s">
        <v>16</v>
      </c>
      <c r="J332" s="0" t="n">
        <v>0</v>
      </c>
      <c r="K332" s="0" t="n">
        <v>-52051.8702766667</v>
      </c>
      <c r="L332" s="0" t="n">
        <v>82.0364194444445</v>
      </c>
      <c r="M332" s="0" t="n">
        <v>645.61</v>
      </c>
      <c r="N332" s="0" t="n">
        <v>0</v>
      </c>
      <c r="O332" s="0" t="n">
        <v>-64982.0526766667</v>
      </c>
      <c r="P332" s="0" t="n">
        <v>12930.1824</v>
      </c>
      <c r="Q332" s="0" t="n">
        <v>-12930.1824</v>
      </c>
      <c r="R332" s="0" t="n">
        <v>64982.0526766667</v>
      </c>
    </row>
    <row r="333" customFormat="false" ht="12.8" hidden="false" customHeight="false" outlineLevel="0" collapsed="false">
      <c r="A333" s="39" t="n">
        <v>36792</v>
      </c>
      <c r="B333" s="39" t="n">
        <v>36770</v>
      </c>
      <c r="C333" s="0" t="s">
        <v>3</v>
      </c>
      <c r="D333" s="0" t="n">
        <v>403</v>
      </c>
      <c r="E333" s="0" t="s">
        <v>39</v>
      </c>
      <c r="F333" s="0" t="s">
        <v>15</v>
      </c>
      <c r="G333" s="0" t="s">
        <v>39</v>
      </c>
      <c r="H333" s="0" t="s">
        <v>19</v>
      </c>
      <c r="I333" s="0" t="s">
        <v>16</v>
      </c>
      <c r="J333" s="0" t="n">
        <v>0</v>
      </c>
      <c r="K333" s="0" t="n">
        <v>-40964.7433636667</v>
      </c>
      <c r="L333" s="0" t="n">
        <v>82.0364194444445</v>
      </c>
      <c r="M333" s="0" t="n">
        <v>511.11</v>
      </c>
      <c r="N333" s="0" t="n">
        <v>0</v>
      </c>
      <c r="O333" s="0" t="n">
        <v>-41095.4665636667</v>
      </c>
      <c r="P333" s="0" t="n">
        <v>130.7232</v>
      </c>
      <c r="Q333" s="0" t="n">
        <v>-130.7232</v>
      </c>
      <c r="R333" s="0" t="n">
        <v>41095.4665636667</v>
      </c>
    </row>
    <row r="334" customFormat="false" ht="12.8" hidden="false" customHeight="false" outlineLevel="0" collapsed="false">
      <c r="A334" s="39" t="n">
        <v>36793</v>
      </c>
      <c r="B334" s="39" t="n">
        <v>36770</v>
      </c>
      <c r="C334" s="0" t="s">
        <v>3</v>
      </c>
      <c r="D334" s="0" t="n">
        <v>403</v>
      </c>
      <c r="E334" s="0" t="s">
        <v>34</v>
      </c>
      <c r="F334" s="0" t="s">
        <v>15</v>
      </c>
      <c r="G334" s="0" t="s">
        <v>34</v>
      </c>
      <c r="H334" s="0" t="s">
        <v>19</v>
      </c>
      <c r="I334" s="0" t="s">
        <v>16</v>
      </c>
      <c r="J334" s="0" t="n">
        <v>0</v>
      </c>
      <c r="K334" s="0" t="n">
        <v>-404.95295135</v>
      </c>
      <c r="L334" s="0" t="n">
        <v>131.086560416667</v>
      </c>
      <c r="M334" s="0" t="n">
        <v>3.41</v>
      </c>
      <c r="N334" s="0" t="n">
        <v>0</v>
      </c>
      <c r="O334" s="0" t="n">
        <v>-404.95295135</v>
      </c>
      <c r="P334" s="0" t="n">
        <v>0</v>
      </c>
      <c r="Q334" s="0" t="n">
        <v>0</v>
      </c>
      <c r="R334" s="0" t="n">
        <v>404.95295135</v>
      </c>
    </row>
    <row r="335" customFormat="false" ht="12.8" hidden="false" customHeight="false" outlineLevel="0" collapsed="false">
      <c r="A335" s="39" t="n">
        <v>36793</v>
      </c>
      <c r="B335" s="39" t="n">
        <v>36770</v>
      </c>
      <c r="C335" s="0" t="s">
        <v>3</v>
      </c>
      <c r="D335" s="0" t="n">
        <v>403</v>
      </c>
      <c r="E335" s="0" t="s">
        <v>35</v>
      </c>
      <c r="F335" s="0" t="s">
        <v>15</v>
      </c>
      <c r="G335" s="0" t="s">
        <v>35</v>
      </c>
      <c r="H335" s="0" t="s">
        <v>19</v>
      </c>
      <c r="I335" s="0" t="s">
        <v>16</v>
      </c>
      <c r="J335" s="0" t="n">
        <v>0</v>
      </c>
      <c r="K335" s="0" t="n">
        <v>-39068.8790956167</v>
      </c>
      <c r="L335" s="0" t="n">
        <v>131.086560416667</v>
      </c>
      <c r="M335" s="0" t="n">
        <v>287.54</v>
      </c>
      <c r="N335" s="0" t="n">
        <v>0</v>
      </c>
      <c r="O335" s="0" t="n">
        <v>-39068.8790956167</v>
      </c>
      <c r="P335" s="0" t="n">
        <v>0</v>
      </c>
      <c r="Q335" s="0" t="n">
        <v>0</v>
      </c>
      <c r="R335" s="0" t="n">
        <v>39068.8790956167</v>
      </c>
    </row>
    <row r="336" customFormat="false" ht="12.8" hidden="false" customHeight="false" outlineLevel="0" collapsed="false">
      <c r="A336" s="39" t="n">
        <v>36793</v>
      </c>
      <c r="B336" s="39" t="n">
        <v>36770</v>
      </c>
      <c r="C336" s="0" t="s">
        <v>3</v>
      </c>
      <c r="D336" s="0" t="n">
        <v>403</v>
      </c>
      <c r="E336" s="0" t="s">
        <v>36</v>
      </c>
      <c r="F336" s="0" t="s">
        <v>15</v>
      </c>
      <c r="G336" s="0" t="s">
        <v>36</v>
      </c>
      <c r="H336" s="0" t="s">
        <v>19</v>
      </c>
      <c r="I336" s="0" t="s">
        <v>16</v>
      </c>
      <c r="J336" s="0" t="n">
        <v>0</v>
      </c>
      <c r="K336" s="0" t="n">
        <v>-34357.8022331667</v>
      </c>
      <c r="L336" s="0" t="n">
        <v>131.086560416667</v>
      </c>
      <c r="M336" s="0" t="n">
        <v>232.88</v>
      </c>
      <c r="N336" s="0" t="n">
        <v>0</v>
      </c>
      <c r="O336" s="0" t="n">
        <v>-34357.8022331667</v>
      </c>
      <c r="P336" s="0" t="n">
        <v>0</v>
      </c>
      <c r="Q336" s="0" t="n">
        <v>0</v>
      </c>
      <c r="R336" s="0" t="n">
        <v>34357.8022331667</v>
      </c>
    </row>
    <row r="337" customFormat="false" ht="12.8" hidden="false" customHeight="false" outlineLevel="0" collapsed="false">
      <c r="A337" s="39" t="n">
        <v>36793</v>
      </c>
      <c r="B337" s="39" t="n">
        <v>36770</v>
      </c>
      <c r="C337" s="0" t="s">
        <v>3</v>
      </c>
      <c r="D337" s="0" t="n">
        <v>403</v>
      </c>
      <c r="E337" s="0" t="s">
        <v>37</v>
      </c>
      <c r="F337" s="0" t="s">
        <v>15</v>
      </c>
      <c r="G337" s="0" t="s">
        <v>37</v>
      </c>
      <c r="H337" s="0" t="s">
        <v>19</v>
      </c>
      <c r="I337" s="0" t="s">
        <v>16</v>
      </c>
      <c r="J337" s="0" t="n">
        <v>0</v>
      </c>
      <c r="K337" s="0" t="n">
        <v>-13382.8842523167</v>
      </c>
      <c r="L337" s="0" t="n">
        <v>102.400852083333</v>
      </c>
      <c r="M337" s="0" t="n">
        <v>132.25</v>
      </c>
      <c r="N337" s="0" t="n">
        <v>0</v>
      </c>
      <c r="O337" s="0" t="n">
        <v>-13382.8842523167</v>
      </c>
      <c r="P337" s="0" t="n">
        <v>0</v>
      </c>
      <c r="Q337" s="0" t="n">
        <v>0</v>
      </c>
      <c r="R337" s="0" t="n">
        <v>13382.8842523167</v>
      </c>
    </row>
    <row r="338" customFormat="false" ht="12.8" hidden="false" customHeight="false" outlineLevel="0" collapsed="false">
      <c r="A338" s="39" t="n">
        <v>36793</v>
      </c>
      <c r="B338" s="39" t="n">
        <v>36770</v>
      </c>
      <c r="C338" s="0" t="s">
        <v>3</v>
      </c>
      <c r="D338" s="0" t="n">
        <v>403</v>
      </c>
      <c r="E338" s="0" t="s">
        <v>38</v>
      </c>
      <c r="F338" s="0" t="s">
        <v>15</v>
      </c>
      <c r="G338" s="0" t="s">
        <v>38</v>
      </c>
      <c r="H338" s="0" t="s">
        <v>19</v>
      </c>
      <c r="I338" s="0" t="s">
        <v>16</v>
      </c>
      <c r="J338" s="0" t="n">
        <v>0</v>
      </c>
      <c r="K338" s="0" t="n">
        <v>-73309.0761336834</v>
      </c>
      <c r="L338" s="0" t="n">
        <v>102.400852083333</v>
      </c>
      <c r="M338" s="0" t="n">
        <v>735.48</v>
      </c>
      <c r="N338" s="0" t="n">
        <v>0</v>
      </c>
      <c r="O338" s="0" t="n">
        <v>-73309.0761336834</v>
      </c>
      <c r="P338" s="0" t="n">
        <v>0</v>
      </c>
      <c r="Q338" s="0" t="n">
        <v>0</v>
      </c>
      <c r="R338" s="0" t="n">
        <v>73309.0761336834</v>
      </c>
    </row>
    <row r="339" customFormat="false" ht="12.8" hidden="false" customHeight="false" outlineLevel="0" collapsed="false">
      <c r="A339" s="39" t="n">
        <v>36793</v>
      </c>
      <c r="B339" s="39" t="n">
        <v>36770</v>
      </c>
      <c r="C339" s="0" t="s">
        <v>3</v>
      </c>
      <c r="D339" s="0" t="n">
        <v>403</v>
      </c>
      <c r="E339" s="0" t="s">
        <v>39</v>
      </c>
      <c r="F339" s="0" t="s">
        <v>15</v>
      </c>
      <c r="G339" s="0" t="s">
        <v>39</v>
      </c>
      <c r="H339" s="0" t="s">
        <v>19</v>
      </c>
      <c r="I339" s="0" t="s">
        <v>16</v>
      </c>
      <c r="J339" s="0" t="n">
        <v>0</v>
      </c>
      <c r="K339" s="0" t="n">
        <v>-52090.3960452</v>
      </c>
      <c r="L339" s="0" t="n">
        <v>102.400852083333</v>
      </c>
      <c r="M339" s="0" t="n">
        <v>501.5</v>
      </c>
      <c r="N339" s="0" t="n">
        <v>0</v>
      </c>
      <c r="O339" s="0" t="n">
        <v>-52090.3960452</v>
      </c>
      <c r="P339" s="0" t="n">
        <v>0</v>
      </c>
      <c r="Q339" s="0" t="n">
        <v>0</v>
      </c>
      <c r="R339" s="0" t="n">
        <v>52090.3960452</v>
      </c>
    </row>
    <row r="340" customFormat="false" ht="12.8" hidden="false" customHeight="false" outlineLevel="0" collapsed="false">
      <c r="A340" s="39" t="n">
        <v>36794</v>
      </c>
      <c r="B340" s="39" t="n">
        <v>36770</v>
      </c>
      <c r="C340" s="0" t="s">
        <v>3</v>
      </c>
      <c r="D340" s="0" t="n">
        <v>403</v>
      </c>
      <c r="E340" s="0" t="s">
        <v>34</v>
      </c>
      <c r="F340" s="0" t="s">
        <v>15</v>
      </c>
      <c r="G340" s="0" t="s">
        <v>34</v>
      </c>
      <c r="H340" s="0" t="s">
        <v>19</v>
      </c>
      <c r="I340" s="0" t="s">
        <v>16</v>
      </c>
      <c r="J340" s="0" t="n">
        <v>0</v>
      </c>
      <c r="K340" s="0" t="n">
        <v>-1232.61333761667</v>
      </c>
      <c r="L340" s="0" t="n">
        <v>158.528486111111</v>
      </c>
      <c r="M340" s="0" t="n">
        <v>7.44</v>
      </c>
      <c r="N340" s="0" t="n">
        <v>0</v>
      </c>
      <c r="O340" s="0" t="n">
        <v>-1232.61333761667</v>
      </c>
      <c r="P340" s="0" t="n">
        <v>0</v>
      </c>
      <c r="Q340" s="0" t="n">
        <v>0</v>
      </c>
      <c r="R340" s="0" t="n">
        <v>1232.61333761667</v>
      </c>
    </row>
    <row r="341" customFormat="false" ht="12.8" hidden="false" customHeight="false" outlineLevel="0" collapsed="false">
      <c r="A341" s="39" t="n">
        <v>36794</v>
      </c>
      <c r="B341" s="39" t="n">
        <v>36770</v>
      </c>
      <c r="C341" s="0" t="s">
        <v>3</v>
      </c>
      <c r="D341" s="0" t="n">
        <v>403</v>
      </c>
      <c r="E341" s="0" t="s">
        <v>35</v>
      </c>
      <c r="F341" s="0" t="s">
        <v>15</v>
      </c>
      <c r="G341" s="0" t="s">
        <v>35</v>
      </c>
      <c r="H341" s="0" t="s">
        <v>19</v>
      </c>
      <c r="I341" s="0" t="s">
        <v>16</v>
      </c>
      <c r="J341" s="0" t="n">
        <v>0</v>
      </c>
      <c r="K341" s="0" t="n">
        <v>-45081.16312225</v>
      </c>
      <c r="L341" s="0" t="n">
        <v>158.528486111111</v>
      </c>
      <c r="M341" s="0" t="n">
        <v>277.19</v>
      </c>
      <c r="N341" s="0" t="n">
        <v>0</v>
      </c>
      <c r="O341" s="0" t="n">
        <v>-45081.16312225</v>
      </c>
      <c r="P341" s="0" t="n">
        <v>0</v>
      </c>
      <c r="Q341" s="0" t="n">
        <v>0</v>
      </c>
      <c r="R341" s="0" t="n">
        <v>45081.16312225</v>
      </c>
    </row>
    <row r="342" customFormat="false" ht="12.8" hidden="false" customHeight="false" outlineLevel="0" collapsed="false">
      <c r="A342" s="39" t="n">
        <v>36794</v>
      </c>
      <c r="B342" s="39" t="n">
        <v>36770</v>
      </c>
      <c r="C342" s="0" t="s">
        <v>3</v>
      </c>
      <c r="D342" s="0" t="n">
        <v>403</v>
      </c>
      <c r="E342" s="0" t="s">
        <v>36</v>
      </c>
      <c r="F342" s="0" t="s">
        <v>15</v>
      </c>
      <c r="G342" s="0" t="s">
        <v>36</v>
      </c>
      <c r="H342" s="0" t="s">
        <v>19</v>
      </c>
      <c r="I342" s="0" t="s">
        <v>16</v>
      </c>
      <c r="J342" s="0" t="n">
        <v>0</v>
      </c>
      <c r="K342" s="0" t="n">
        <v>-77498.25887755</v>
      </c>
      <c r="L342" s="0" t="n">
        <v>158.528486111111</v>
      </c>
      <c r="M342" s="0" t="n">
        <v>434.37</v>
      </c>
      <c r="N342" s="0" t="n">
        <v>0</v>
      </c>
      <c r="O342" s="0" t="n">
        <v>-105106.592210883</v>
      </c>
      <c r="P342" s="0" t="n">
        <v>27608.3333333334</v>
      </c>
      <c r="Q342" s="0" t="n">
        <v>-27608.3333333334</v>
      </c>
      <c r="R342" s="0" t="n">
        <v>105106.592210883</v>
      </c>
    </row>
    <row r="343" customFormat="false" ht="12.8" hidden="false" customHeight="false" outlineLevel="0" collapsed="false">
      <c r="A343" s="39" t="n">
        <v>36794</v>
      </c>
      <c r="B343" s="39" t="n">
        <v>36770</v>
      </c>
      <c r="C343" s="0" t="s">
        <v>3</v>
      </c>
      <c r="D343" s="0" t="n">
        <v>403</v>
      </c>
      <c r="E343" s="0" t="s">
        <v>37</v>
      </c>
      <c r="F343" s="0" t="s">
        <v>15</v>
      </c>
      <c r="G343" s="0" t="s">
        <v>37</v>
      </c>
      <c r="H343" s="0" t="s">
        <v>19</v>
      </c>
      <c r="I343" s="0" t="s">
        <v>16</v>
      </c>
      <c r="J343" s="0" t="n">
        <v>0</v>
      </c>
      <c r="K343" s="0" t="n">
        <v>-18185.0192261833</v>
      </c>
      <c r="L343" s="0" t="n">
        <v>112.136502083333</v>
      </c>
      <c r="M343" s="0" t="n">
        <v>161.84</v>
      </c>
      <c r="N343" s="0" t="n">
        <v>0</v>
      </c>
      <c r="O343" s="0" t="n">
        <v>-18185.0192261833</v>
      </c>
      <c r="P343" s="0" t="n">
        <v>0</v>
      </c>
      <c r="Q343" s="0" t="n">
        <v>0</v>
      </c>
      <c r="R343" s="0" t="n">
        <v>18185.0192261833</v>
      </c>
    </row>
    <row r="344" customFormat="false" ht="12.8" hidden="false" customHeight="false" outlineLevel="0" collapsed="false">
      <c r="A344" s="39" t="n">
        <v>36794</v>
      </c>
      <c r="B344" s="39" t="n">
        <v>36770</v>
      </c>
      <c r="C344" s="0" t="s">
        <v>3</v>
      </c>
      <c r="D344" s="0" t="n">
        <v>403</v>
      </c>
      <c r="E344" s="0" t="s">
        <v>38</v>
      </c>
      <c r="F344" s="0" t="s">
        <v>15</v>
      </c>
      <c r="G344" s="0" t="s">
        <v>38</v>
      </c>
      <c r="H344" s="0" t="s">
        <v>19</v>
      </c>
      <c r="I344" s="0" t="s">
        <v>16</v>
      </c>
      <c r="J344" s="0" t="n">
        <v>0</v>
      </c>
      <c r="K344" s="0" t="n">
        <v>-72092.8406514333</v>
      </c>
      <c r="L344" s="0" t="n">
        <v>112.136502083333</v>
      </c>
      <c r="M344" s="0" t="n">
        <v>661.82</v>
      </c>
      <c r="N344" s="0" t="n">
        <v>0</v>
      </c>
      <c r="O344" s="0" t="n">
        <v>-84684.9563747667</v>
      </c>
      <c r="P344" s="0" t="n">
        <v>12592.1157233333</v>
      </c>
      <c r="Q344" s="0" t="n">
        <v>-12592.1157233333</v>
      </c>
      <c r="R344" s="0" t="n">
        <v>84684.9563747667</v>
      </c>
    </row>
    <row r="345" customFormat="false" ht="12.8" hidden="false" customHeight="false" outlineLevel="0" collapsed="false">
      <c r="A345" s="39" t="n">
        <v>36794</v>
      </c>
      <c r="B345" s="39" t="n">
        <v>36770</v>
      </c>
      <c r="C345" s="0" t="s">
        <v>3</v>
      </c>
      <c r="D345" s="0" t="n">
        <v>403</v>
      </c>
      <c r="E345" s="0" t="s">
        <v>39</v>
      </c>
      <c r="F345" s="0" t="s">
        <v>15</v>
      </c>
      <c r="G345" s="0" t="s">
        <v>39</v>
      </c>
      <c r="H345" s="0" t="s">
        <v>19</v>
      </c>
      <c r="I345" s="0" t="s">
        <v>16</v>
      </c>
      <c r="J345" s="0" t="n">
        <v>0</v>
      </c>
      <c r="K345" s="0" t="n">
        <v>-54893.9024339167</v>
      </c>
      <c r="L345" s="0" t="n">
        <v>112.136502083333</v>
      </c>
      <c r="M345" s="0" t="n">
        <v>476.82</v>
      </c>
      <c r="N345" s="0" t="n">
        <v>0</v>
      </c>
      <c r="O345" s="0" t="n">
        <v>-54893.9024339167</v>
      </c>
      <c r="P345" s="0" t="n">
        <v>0</v>
      </c>
      <c r="Q345" s="0" t="n">
        <v>0</v>
      </c>
      <c r="R345" s="0" t="n">
        <v>54893.9024339167</v>
      </c>
    </row>
    <row r="346" customFormat="false" ht="12.8" hidden="false" customHeight="false" outlineLevel="0" collapsed="false">
      <c r="A346" s="39" t="n">
        <v>36795</v>
      </c>
      <c r="B346" s="39" t="n">
        <v>36770</v>
      </c>
      <c r="C346" s="0" t="s">
        <v>3</v>
      </c>
      <c r="D346" s="0" t="n">
        <v>403</v>
      </c>
      <c r="E346" s="0" t="s">
        <v>34</v>
      </c>
      <c r="F346" s="0" t="s">
        <v>15</v>
      </c>
      <c r="G346" s="0" t="s">
        <v>34</v>
      </c>
      <c r="H346" s="0" t="s">
        <v>19</v>
      </c>
      <c r="I346" s="0" t="s">
        <v>16</v>
      </c>
      <c r="J346" s="0" t="n">
        <v>0</v>
      </c>
      <c r="K346" s="0" t="n">
        <v>-1086.80990803333</v>
      </c>
      <c r="L346" s="0" t="n">
        <v>125.087250694445</v>
      </c>
      <c r="M346" s="0" t="n">
        <v>8.42</v>
      </c>
      <c r="N346" s="0" t="n">
        <v>0</v>
      </c>
      <c r="O346" s="0" t="n">
        <v>-1086.80990803333</v>
      </c>
      <c r="P346" s="0" t="n">
        <v>0</v>
      </c>
      <c r="Q346" s="0" t="n">
        <v>0</v>
      </c>
      <c r="R346" s="0" t="n">
        <v>1086.80990803333</v>
      </c>
    </row>
    <row r="347" customFormat="false" ht="12.8" hidden="false" customHeight="false" outlineLevel="0" collapsed="false">
      <c r="A347" s="39" t="n">
        <v>36795</v>
      </c>
      <c r="B347" s="39" t="n">
        <v>36770</v>
      </c>
      <c r="C347" s="0" t="s">
        <v>3</v>
      </c>
      <c r="D347" s="0" t="n">
        <v>403</v>
      </c>
      <c r="E347" s="0" t="s">
        <v>35</v>
      </c>
      <c r="F347" s="0" t="s">
        <v>15</v>
      </c>
      <c r="G347" s="0" t="s">
        <v>35</v>
      </c>
      <c r="H347" s="0" t="s">
        <v>19</v>
      </c>
      <c r="I347" s="0" t="s">
        <v>16</v>
      </c>
      <c r="J347" s="0" t="n">
        <v>0</v>
      </c>
      <c r="K347" s="0" t="n">
        <v>-36739.1671507333</v>
      </c>
      <c r="L347" s="0" t="n">
        <v>125.087250694445</v>
      </c>
      <c r="M347" s="0" t="n">
        <v>291.43</v>
      </c>
      <c r="N347" s="0" t="n">
        <v>0</v>
      </c>
      <c r="O347" s="0" t="n">
        <v>-36739.1671507333</v>
      </c>
      <c r="P347" s="0" t="n">
        <v>0</v>
      </c>
      <c r="Q347" s="0" t="n">
        <v>0</v>
      </c>
      <c r="R347" s="0" t="n">
        <v>36739.1671507333</v>
      </c>
    </row>
    <row r="348" customFormat="false" ht="12.8" hidden="false" customHeight="false" outlineLevel="0" collapsed="false">
      <c r="A348" s="39" t="n">
        <v>36795</v>
      </c>
      <c r="B348" s="39" t="n">
        <v>36770</v>
      </c>
      <c r="C348" s="0" t="s">
        <v>3</v>
      </c>
      <c r="D348" s="0" t="n">
        <v>403</v>
      </c>
      <c r="E348" s="0" t="s">
        <v>36</v>
      </c>
      <c r="F348" s="0" t="s">
        <v>15</v>
      </c>
      <c r="G348" s="0" t="s">
        <v>36</v>
      </c>
      <c r="H348" s="0" t="s">
        <v>19</v>
      </c>
      <c r="I348" s="0" t="s">
        <v>16</v>
      </c>
      <c r="J348" s="0" t="n">
        <v>0</v>
      </c>
      <c r="K348" s="0" t="n">
        <v>-59207.7722820667</v>
      </c>
      <c r="L348" s="0" t="n">
        <v>125.232808333333</v>
      </c>
      <c r="M348" s="0" t="n">
        <v>538.32</v>
      </c>
      <c r="N348" s="0" t="n">
        <v>0</v>
      </c>
      <c r="O348" s="0" t="n">
        <v>-79715.9344282167</v>
      </c>
      <c r="P348" s="0" t="n">
        <v>20508.16214615</v>
      </c>
      <c r="Q348" s="0" t="n">
        <v>-20508.16214615</v>
      </c>
      <c r="R348" s="0" t="n">
        <v>79715.9344282167</v>
      </c>
    </row>
    <row r="349" customFormat="false" ht="12.8" hidden="false" customHeight="false" outlineLevel="0" collapsed="false">
      <c r="A349" s="39" t="n">
        <v>36795</v>
      </c>
      <c r="B349" s="39" t="n">
        <v>36770</v>
      </c>
      <c r="C349" s="0" t="s">
        <v>3</v>
      </c>
      <c r="D349" s="0" t="n">
        <v>403</v>
      </c>
      <c r="E349" s="0" t="s">
        <v>37</v>
      </c>
      <c r="F349" s="0" t="s">
        <v>15</v>
      </c>
      <c r="G349" s="0" t="s">
        <v>37</v>
      </c>
      <c r="H349" s="0" t="s">
        <v>19</v>
      </c>
      <c r="I349" s="0" t="s">
        <v>16</v>
      </c>
      <c r="J349" s="0" t="n">
        <v>0</v>
      </c>
      <c r="K349" s="0" t="n">
        <v>-14237.8398148833</v>
      </c>
      <c r="L349" s="0" t="n">
        <v>87.4700916666667</v>
      </c>
      <c r="M349" s="0" t="n">
        <v>164.4</v>
      </c>
      <c r="N349" s="0" t="n">
        <v>0</v>
      </c>
      <c r="O349" s="0" t="n">
        <v>-14304.9213148833</v>
      </c>
      <c r="P349" s="0" t="n">
        <v>67.0815</v>
      </c>
      <c r="Q349" s="0" t="n">
        <v>-67.0815</v>
      </c>
      <c r="R349" s="0" t="n">
        <v>14304.9213148833</v>
      </c>
    </row>
    <row r="350" customFormat="false" ht="12.8" hidden="false" customHeight="false" outlineLevel="0" collapsed="false">
      <c r="A350" s="39" t="n">
        <v>36795</v>
      </c>
      <c r="B350" s="39" t="n">
        <v>36770</v>
      </c>
      <c r="C350" s="0" t="s">
        <v>3</v>
      </c>
      <c r="D350" s="0" t="n">
        <v>403</v>
      </c>
      <c r="E350" s="0" t="s">
        <v>38</v>
      </c>
      <c r="F350" s="0" t="s">
        <v>15</v>
      </c>
      <c r="G350" s="0" t="s">
        <v>38</v>
      </c>
      <c r="H350" s="0" t="s">
        <v>19</v>
      </c>
      <c r="I350" s="0" t="s">
        <v>16</v>
      </c>
      <c r="J350" s="0" t="n">
        <v>0</v>
      </c>
      <c r="K350" s="0" t="n">
        <v>-48671.2393134</v>
      </c>
      <c r="L350" s="0" t="n">
        <v>87.6156493055556</v>
      </c>
      <c r="M350" s="0" t="n">
        <v>721.62</v>
      </c>
      <c r="N350" s="0" t="n">
        <v>0</v>
      </c>
      <c r="O350" s="0" t="n">
        <v>-67257.6324564167</v>
      </c>
      <c r="P350" s="0" t="n">
        <v>18586.3931430167</v>
      </c>
      <c r="Q350" s="0" t="n">
        <v>-18586.3931430167</v>
      </c>
      <c r="R350" s="0" t="n">
        <v>67257.6324564167</v>
      </c>
    </row>
    <row r="351" customFormat="false" ht="12.8" hidden="false" customHeight="false" outlineLevel="0" collapsed="false">
      <c r="A351" s="39" t="n">
        <v>36795</v>
      </c>
      <c r="B351" s="39" t="n">
        <v>36770</v>
      </c>
      <c r="C351" s="0" t="s">
        <v>3</v>
      </c>
      <c r="D351" s="0" t="n">
        <v>403</v>
      </c>
      <c r="E351" s="0" t="s">
        <v>39</v>
      </c>
      <c r="F351" s="0" t="s">
        <v>15</v>
      </c>
      <c r="G351" s="0" t="s">
        <v>39</v>
      </c>
      <c r="H351" s="0" t="s">
        <v>19</v>
      </c>
      <c r="I351" s="0" t="s">
        <v>16</v>
      </c>
      <c r="J351" s="0" t="n">
        <v>0</v>
      </c>
      <c r="K351" s="0" t="n">
        <v>-42576.3207330833</v>
      </c>
      <c r="L351" s="0" t="n">
        <v>87.4700916666667</v>
      </c>
      <c r="M351" s="0" t="n">
        <v>490.17</v>
      </c>
      <c r="N351" s="0" t="n">
        <v>0</v>
      </c>
      <c r="O351" s="0" t="n">
        <v>-42773.1236164167</v>
      </c>
      <c r="P351" s="0" t="n">
        <v>196.802883333333</v>
      </c>
      <c r="Q351" s="0" t="n">
        <v>-196.802883333333</v>
      </c>
      <c r="R351" s="0" t="n">
        <v>42773.1236164167</v>
      </c>
    </row>
    <row r="352" customFormat="false" ht="12.8" hidden="false" customHeight="false" outlineLevel="0" collapsed="false">
      <c r="A352" s="39" t="n">
        <v>36796</v>
      </c>
      <c r="B352" s="39" t="n">
        <v>36770</v>
      </c>
      <c r="C352" s="0" t="s">
        <v>3</v>
      </c>
      <c r="D352" s="0" t="n">
        <v>403</v>
      </c>
      <c r="E352" s="0" t="s">
        <v>34</v>
      </c>
      <c r="F352" s="0" t="s">
        <v>15</v>
      </c>
      <c r="G352" s="0" t="s">
        <v>34</v>
      </c>
      <c r="H352" s="0" t="s">
        <v>19</v>
      </c>
      <c r="I352" s="0" t="s">
        <v>16</v>
      </c>
      <c r="J352" s="0" t="n">
        <v>0</v>
      </c>
      <c r="K352" s="0" t="n">
        <v>-935.827415333333</v>
      </c>
      <c r="L352" s="0" t="n">
        <v>121.933963888889</v>
      </c>
      <c r="M352" s="0" t="n">
        <v>7.65</v>
      </c>
      <c r="N352" s="0" t="n">
        <v>0</v>
      </c>
      <c r="O352" s="0" t="n">
        <v>-935.987415333333</v>
      </c>
      <c r="P352" s="0" t="n">
        <v>0.16</v>
      </c>
      <c r="Q352" s="0" t="n">
        <v>-0.16</v>
      </c>
      <c r="R352" s="0" t="n">
        <v>935.987415333333</v>
      </c>
    </row>
    <row r="353" customFormat="false" ht="12.8" hidden="false" customHeight="false" outlineLevel="0" collapsed="false">
      <c r="A353" s="39" t="n">
        <v>36796</v>
      </c>
      <c r="B353" s="39" t="n">
        <v>36770</v>
      </c>
      <c r="C353" s="0" t="s">
        <v>3</v>
      </c>
      <c r="D353" s="0" t="n">
        <v>403</v>
      </c>
      <c r="E353" s="0" t="s">
        <v>35</v>
      </c>
      <c r="F353" s="0" t="s">
        <v>15</v>
      </c>
      <c r="G353" s="0" t="s">
        <v>35</v>
      </c>
      <c r="H353" s="0" t="s">
        <v>19</v>
      </c>
      <c r="I353" s="0" t="s">
        <v>16</v>
      </c>
      <c r="J353" s="0" t="n">
        <v>0</v>
      </c>
      <c r="K353" s="0" t="n">
        <v>-36047.159552</v>
      </c>
      <c r="L353" s="0" t="n">
        <v>121.933963888889</v>
      </c>
      <c r="M353" s="0" t="n">
        <v>293.47</v>
      </c>
      <c r="N353" s="0" t="n">
        <v>0</v>
      </c>
      <c r="O353" s="0" t="n">
        <v>-36054.4062186667</v>
      </c>
      <c r="P353" s="0" t="n">
        <v>7.24666666666668</v>
      </c>
      <c r="Q353" s="0" t="n">
        <v>-7.24666666666668</v>
      </c>
      <c r="R353" s="0" t="n">
        <v>36054.4062186667</v>
      </c>
    </row>
    <row r="354" customFormat="false" ht="12.8" hidden="false" customHeight="false" outlineLevel="0" collapsed="false">
      <c r="A354" s="39" t="n">
        <v>36796</v>
      </c>
      <c r="B354" s="39" t="n">
        <v>36770</v>
      </c>
      <c r="C354" s="0" t="s">
        <v>3</v>
      </c>
      <c r="D354" s="0" t="n">
        <v>403</v>
      </c>
      <c r="E354" s="0" t="s">
        <v>36</v>
      </c>
      <c r="F354" s="0" t="s">
        <v>15</v>
      </c>
      <c r="G354" s="0" t="s">
        <v>36</v>
      </c>
      <c r="H354" s="0" t="s">
        <v>19</v>
      </c>
      <c r="I354" s="0" t="s">
        <v>16</v>
      </c>
      <c r="J354" s="0" t="n">
        <v>0</v>
      </c>
      <c r="K354" s="0" t="n">
        <v>-48441.2098206667</v>
      </c>
      <c r="L354" s="0" t="n">
        <v>121.933963888889</v>
      </c>
      <c r="M354" s="0" t="n">
        <v>568.18</v>
      </c>
      <c r="N354" s="0" t="n">
        <v>0</v>
      </c>
      <c r="O354" s="0" t="n">
        <v>-81953.5164873333</v>
      </c>
      <c r="P354" s="0" t="n">
        <v>33512.3066666667</v>
      </c>
      <c r="Q354" s="0" t="n">
        <v>-33512.3066666667</v>
      </c>
      <c r="R354" s="0" t="n">
        <v>81953.5164873333</v>
      </c>
    </row>
    <row r="355" customFormat="false" ht="12.8" hidden="false" customHeight="false" outlineLevel="0" collapsed="false">
      <c r="A355" s="39" t="n">
        <v>36796</v>
      </c>
      <c r="B355" s="39" t="n">
        <v>36770</v>
      </c>
      <c r="C355" s="0" t="s">
        <v>3</v>
      </c>
      <c r="D355" s="0" t="n">
        <v>403</v>
      </c>
      <c r="E355" s="0" t="s">
        <v>37</v>
      </c>
      <c r="F355" s="0" t="s">
        <v>15</v>
      </c>
      <c r="G355" s="0" t="s">
        <v>37</v>
      </c>
      <c r="H355" s="0" t="s">
        <v>19</v>
      </c>
      <c r="I355" s="0" t="s">
        <v>16</v>
      </c>
      <c r="J355" s="0" t="n">
        <v>0</v>
      </c>
      <c r="K355" s="0" t="n">
        <v>-9262.2111565</v>
      </c>
      <c r="L355" s="0" t="n">
        <v>59.444482638889</v>
      </c>
      <c r="M355" s="0" t="n">
        <v>166.12</v>
      </c>
      <c r="N355" s="0" t="n">
        <v>0</v>
      </c>
      <c r="O355" s="0" t="n">
        <v>-9268.24782316667</v>
      </c>
      <c r="P355" s="0" t="n">
        <v>6.03666666666666</v>
      </c>
      <c r="Q355" s="0" t="n">
        <v>-6.03666666666666</v>
      </c>
      <c r="R355" s="0" t="n">
        <v>9268.24782316667</v>
      </c>
    </row>
    <row r="356" customFormat="false" ht="12.8" hidden="false" customHeight="false" outlineLevel="0" collapsed="false">
      <c r="A356" s="39" t="n">
        <v>36796</v>
      </c>
      <c r="B356" s="39" t="n">
        <v>36770</v>
      </c>
      <c r="C356" s="0" t="s">
        <v>3</v>
      </c>
      <c r="D356" s="0" t="n">
        <v>403</v>
      </c>
      <c r="E356" s="0" t="s">
        <v>38</v>
      </c>
      <c r="F356" s="0" t="s">
        <v>15</v>
      </c>
      <c r="G356" s="0" t="s">
        <v>38</v>
      </c>
      <c r="H356" s="0" t="s">
        <v>19</v>
      </c>
      <c r="I356" s="0" t="s">
        <v>16</v>
      </c>
      <c r="J356" s="0" t="n">
        <v>0</v>
      </c>
      <c r="K356" s="0" t="n">
        <v>-5787.21119316666</v>
      </c>
      <c r="L356" s="0" t="n">
        <v>59.444482638889</v>
      </c>
      <c r="M356" s="0" t="n">
        <v>760.34</v>
      </c>
      <c r="N356" s="0" t="n">
        <v>0</v>
      </c>
      <c r="O356" s="0" t="n">
        <v>-37253.6311931667</v>
      </c>
      <c r="P356" s="0" t="n">
        <v>31466.42</v>
      </c>
      <c r="Q356" s="0" t="n">
        <v>-31466.42</v>
      </c>
      <c r="R356" s="0" t="n">
        <v>37253.6311931667</v>
      </c>
    </row>
    <row r="357" customFormat="false" ht="12.8" hidden="false" customHeight="false" outlineLevel="0" collapsed="false">
      <c r="A357" s="39" t="n">
        <v>36796</v>
      </c>
      <c r="B357" s="39" t="n">
        <v>36770</v>
      </c>
      <c r="C357" s="0" t="s">
        <v>3</v>
      </c>
      <c r="D357" s="0" t="n">
        <v>403</v>
      </c>
      <c r="E357" s="0" t="s">
        <v>39</v>
      </c>
      <c r="F357" s="0" t="s">
        <v>15</v>
      </c>
      <c r="G357" s="0" t="s">
        <v>39</v>
      </c>
      <c r="H357" s="0" t="s">
        <v>19</v>
      </c>
      <c r="I357" s="0" t="s">
        <v>16</v>
      </c>
      <c r="J357" s="0" t="n">
        <v>0</v>
      </c>
      <c r="K357" s="0" t="n">
        <v>-28672.761848</v>
      </c>
      <c r="L357" s="0" t="n">
        <v>59.444482638889</v>
      </c>
      <c r="M357" s="0" t="n">
        <v>550.28</v>
      </c>
      <c r="N357" s="0" t="n">
        <v>0</v>
      </c>
      <c r="O357" s="0" t="n">
        <v>-28691.1485146667</v>
      </c>
      <c r="P357" s="0" t="n">
        <v>18.3866666666667</v>
      </c>
      <c r="Q357" s="0" t="n">
        <v>-18.3866666666667</v>
      </c>
      <c r="R357" s="0" t="n">
        <v>28691.1485146667</v>
      </c>
    </row>
    <row r="358" customFormat="false" ht="12.8" hidden="false" customHeight="false" outlineLevel="0" collapsed="false">
      <c r="A358" s="39" t="n">
        <v>36797</v>
      </c>
      <c r="B358" s="39" t="n">
        <v>36770</v>
      </c>
      <c r="C358" s="0" t="s">
        <v>3</v>
      </c>
      <c r="D358" s="0" t="n">
        <v>403</v>
      </c>
      <c r="E358" s="0" t="s">
        <v>34</v>
      </c>
      <c r="F358" s="0" t="s">
        <v>15</v>
      </c>
      <c r="G358" s="0" t="s">
        <v>34</v>
      </c>
      <c r="H358" s="0" t="s">
        <v>19</v>
      </c>
      <c r="I358" s="0" t="s">
        <v>16</v>
      </c>
      <c r="J358" s="0" t="n">
        <v>0</v>
      </c>
      <c r="K358" s="0" t="n">
        <v>-814.0537445</v>
      </c>
      <c r="L358" s="0" t="n">
        <v>107.040952777778</v>
      </c>
      <c r="M358" s="0" t="n">
        <v>7.37</v>
      </c>
      <c r="N358" s="0" t="n">
        <v>0</v>
      </c>
      <c r="O358" s="0" t="n">
        <v>-819.978277833333</v>
      </c>
      <c r="P358" s="0" t="n">
        <v>5.92453333333333</v>
      </c>
      <c r="Q358" s="0" t="n">
        <v>-5.92453333333333</v>
      </c>
      <c r="R358" s="0" t="n">
        <v>819.978277833333</v>
      </c>
    </row>
    <row r="359" customFormat="false" ht="12.8" hidden="false" customHeight="false" outlineLevel="0" collapsed="false">
      <c r="A359" s="39" t="n">
        <v>36797</v>
      </c>
      <c r="B359" s="39" t="n">
        <v>36770</v>
      </c>
      <c r="C359" s="0" t="s">
        <v>3</v>
      </c>
      <c r="D359" s="0" t="n">
        <v>403</v>
      </c>
      <c r="E359" s="0" t="s">
        <v>35</v>
      </c>
      <c r="F359" s="0" t="s">
        <v>15</v>
      </c>
      <c r="G359" s="0" t="s">
        <v>35</v>
      </c>
      <c r="H359" s="0" t="s">
        <v>19</v>
      </c>
      <c r="I359" s="0" t="s">
        <v>16</v>
      </c>
      <c r="J359" s="0" t="n">
        <v>0</v>
      </c>
      <c r="K359" s="0" t="n">
        <v>-32688.5654824167</v>
      </c>
      <c r="L359" s="0" t="n">
        <v>107.040952777778</v>
      </c>
      <c r="M359" s="0" t="n">
        <v>297.15</v>
      </c>
      <c r="N359" s="0" t="n">
        <v>0</v>
      </c>
      <c r="O359" s="0" t="n">
        <v>-32978.70791575</v>
      </c>
      <c r="P359" s="0" t="n">
        <v>290.142433333334</v>
      </c>
      <c r="Q359" s="0" t="n">
        <v>-290.142433333334</v>
      </c>
      <c r="R359" s="0" t="n">
        <v>32978.70791575</v>
      </c>
    </row>
    <row r="360" customFormat="false" ht="12.8" hidden="false" customHeight="false" outlineLevel="0" collapsed="false">
      <c r="A360" s="39" t="n">
        <v>36797</v>
      </c>
      <c r="B360" s="39" t="n">
        <v>36770</v>
      </c>
      <c r="C360" s="0" t="s">
        <v>3</v>
      </c>
      <c r="D360" s="0" t="n">
        <v>403</v>
      </c>
      <c r="E360" s="0" t="s">
        <v>36</v>
      </c>
      <c r="F360" s="0" t="s">
        <v>15</v>
      </c>
      <c r="G360" s="0" t="s">
        <v>36</v>
      </c>
      <c r="H360" s="0" t="s">
        <v>19</v>
      </c>
      <c r="I360" s="0" t="s">
        <v>16</v>
      </c>
      <c r="J360" s="0" t="n">
        <v>0</v>
      </c>
      <c r="K360" s="0" t="n">
        <v>-55554.6902897833</v>
      </c>
      <c r="L360" s="0" t="n">
        <v>107.040952777778</v>
      </c>
      <c r="M360" s="0" t="n">
        <v>689.43</v>
      </c>
      <c r="N360" s="0" t="n">
        <v>0</v>
      </c>
      <c r="O360" s="0" t="n">
        <v>-88622.0963231167</v>
      </c>
      <c r="P360" s="0" t="n">
        <v>33067.4060333333</v>
      </c>
      <c r="Q360" s="0" t="n">
        <v>-33067.4060333333</v>
      </c>
      <c r="R360" s="0" t="n">
        <v>88622.0963231167</v>
      </c>
    </row>
    <row r="361" customFormat="false" ht="12.8" hidden="false" customHeight="false" outlineLevel="0" collapsed="false">
      <c r="A361" s="39" t="n">
        <v>36797</v>
      </c>
      <c r="B361" s="39" t="n">
        <v>36770</v>
      </c>
      <c r="C361" s="0" t="s">
        <v>3</v>
      </c>
      <c r="D361" s="0" t="n">
        <v>403</v>
      </c>
      <c r="E361" s="0" t="s">
        <v>37</v>
      </c>
      <c r="F361" s="0" t="s">
        <v>15</v>
      </c>
      <c r="G361" s="0" t="s">
        <v>37</v>
      </c>
      <c r="H361" s="0" t="s">
        <v>19</v>
      </c>
      <c r="I361" s="0" t="s">
        <v>16</v>
      </c>
      <c r="J361" s="0" t="n">
        <v>0</v>
      </c>
      <c r="K361" s="0" t="n">
        <v>-18411.4082116333</v>
      </c>
      <c r="L361" s="0" t="n">
        <v>107.040952777778</v>
      </c>
      <c r="M361" s="0" t="n">
        <v>170.97</v>
      </c>
      <c r="N361" s="0" t="n">
        <v>0</v>
      </c>
      <c r="O361" s="0" t="n">
        <v>-18538.6912949667</v>
      </c>
      <c r="P361" s="0" t="n">
        <v>127.283083333333</v>
      </c>
      <c r="Q361" s="0" t="n">
        <v>-127.283083333333</v>
      </c>
      <c r="R361" s="0" t="n">
        <v>18538.6912949667</v>
      </c>
    </row>
    <row r="362" customFormat="false" ht="12.8" hidden="false" customHeight="false" outlineLevel="0" collapsed="false">
      <c r="A362" s="39" t="n">
        <v>36797</v>
      </c>
      <c r="B362" s="39" t="n">
        <v>36770</v>
      </c>
      <c r="C362" s="0" t="s">
        <v>3</v>
      </c>
      <c r="D362" s="0" t="n">
        <v>403</v>
      </c>
      <c r="E362" s="0" t="s">
        <v>38</v>
      </c>
      <c r="F362" s="0" t="s">
        <v>15</v>
      </c>
      <c r="G362" s="0" t="s">
        <v>38</v>
      </c>
      <c r="H362" s="0" t="s">
        <v>19</v>
      </c>
      <c r="I362" s="0" t="s">
        <v>16</v>
      </c>
      <c r="J362" s="0" t="n">
        <v>0</v>
      </c>
      <c r="K362" s="0" t="n">
        <v>-47123.0027012667</v>
      </c>
      <c r="L362" s="0" t="n">
        <v>107.040952777778</v>
      </c>
      <c r="M362" s="0" t="n">
        <v>696.56</v>
      </c>
      <c r="N362" s="0" t="n">
        <v>0</v>
      </c>
      <c r="O362" s="0" t="n">
        <v>-79737.7083179333</v>
      </c>
      <c r="P362" s="0" t="n">
        <v>32614.7056166667</v>
      </c>
      <c r="Q362" s="0" t="n">
        <v>-32614.7056166667</v>
      </c>
      <c r="R362" s="0" t="n">
        <v>79737.7083179333</v>
      </c>
    </row>
    <row r="363" customFormat="false" ht="12.8" hidden="false" customHeight="false" outlineLevel="0" collapsed="false">
      <c r="A363" s="39" t="n">
        <v>36797</v>
      </c>
      <c r="B363" s="39" t="n">
        <v>36770</v>
      </c>
      <c r="C363" s="0" t="s">
        <v>3</v>
      </c>
      <c r="D363" s="0" t="n">
        <v>403</v>
      </c>
      <c r="E363" s="0" t="s">
        <v>39</v>
      </c>
      <c r="F363" s="0" t="s">
        <v>15</v>
      </c>
      <c r="G363" s="0" t="s">
        <v>39</v>
      </c>
      <c r="H363" s="0" t="s">
        <v>19</v>
      </c>
      <c r="I363" s="0" t="s">
        <v>16</v>
      </c>
      <c r="J363" s="0" t="n">
        <v>0</v>
      </c>
      <c r="K363" s="0" t="n">
        <v>-59033.7788899334</v>
      </c>
      <c r="L363" s="0" t="n">
        <v>107.040952777778</v>
      </c>
      <c r="M363" s="0" t="n">
        <v>532.7</v>
      </c>
      <c r="N363" s="0" t="n">
        <v>0</v>
      </c>
      <c r="O363" s="0" t="n">
        <v>-59475.4425232667</v>
      </c>
      <c r="P363" s="0" t="n">
        <v>441.663633333334</v>
      </c>
      <c r="Q363" s="0" t="n">
        <v>-441.663633333334</v>
      </c>
      <c r="R363" s="0" t="n">
        <v>59475.4425232667</v>
      </c>
    </row>
    <row r="364" customFormat="false" ht="12.8" hidden="false" customHeight="false" outlineLevel="0" collapsed="false">
      <c r="A364" s="39" t="n">
        <v>36798</v>
      </c>
      <c r="B364" s="39" t="n">
        <v>36770</v>
      </c>
      <c r="C364" s="0" t="s">
        <v>3</v>
      </c>
      <c r="D364" s="0" t="n">
        <v>403</v>
      </c>
      <c r="E364" s="0" t="s">
        <v>34</v>
      </c>
      <c r="F364" s="0" t="s">
        <v>15</v>
      </c>
      <c r="G364" s="0" t="s">
        <v>34</v>
      </c>
      <c r="H364" s="0" t="s">
        <v>19</v>
      </c>
      <c r="I364" s="0" t="s">
        <v>16</v>
      </c>
      <c r="J364" s="0" t="n">
        <v>0</v>
      </c>
      <c r="K364" s="0" t="n">
        <v>-1057.43771053333</v>
      </c>
      <c r="L364" s="0" t="n">
        <v>173.97995625</v>
      </c>
      <c r="M364" s="0" t="n">
        <v>6.11</v>
      </c>
      <c r="N364" s="0" t="n">
        <v>0</v>
      </c>
      <c r="O364" s="0" t="n">
        <v>-1057.43771053333</v>
      </c>
      <c r="P364" s="0" t="n">
        <v>0</v>
      </c>
      <c r="Q364" s="0" t="n">
        <v>0</v>
      </c>
      <c r="R364" s="0" t="n">
        <v>1057.43771053333</v>
      </c>
    </row>
    <row r="365" customFormat="false" ht="12.8" hidden="false" customHeight="false" outlineLevel="0" collapsed="false">
      <c r="A365" s="39" t="n">
        <v>36798</v>
      </c>
      <c r="B365" s="39" t="n">
        <v>36770</v>
      </c>
      <c r="C365" s="0" t="s">
        <v>3</v>
      </c>
      <c r="D365" s="0" t="n">
        <v>403</v>
      </c>
      <c r="E365" s="0" t="s">
        <v>35</v>
      </c>
      <c r="F365" s="0" t="s">
        <v>15</v>
      </c>
      <c r="G365" s="0" t="s">
        <v>35</v>
      </c>
      <c r="H365" s="0" t="s">
        <v>19</v>
      </c>
      <c r="I365" s="0" t="s">
        <v>16</v>
      </c>
      <c r="J365" s="0" t="n">
        <v>0</v>
      </c>
      <c r="K365" s="0" t="n">
        <v>-49530.8627441167</v>
      </c>
      <c r="L365" s="0" t="n">
        <v>173.97995625</v>
      </c>
      <c r="M365" s="0" t="n">
        <v>279.71</v>
      </c>
      <c r="N365" s="0" t="n">
        <v>0</v>
      </c>
      <c r="O365" s="0" t="n">
        <v>-49530.8627441167</v>
      </c>
      <c r="P365" s="0" t="n">
        <v>0</v>
      </c>
      <c r="Q365" s="0" t="n">
        <v>0</v>
      </c>
      <c r="R365" s="0" t="n">
        <v>49530.8627441167</v>
      </c>
    </row>
    <row r="366" customFormat="false" ht="12.8" hidden="false" customHeight="false" outlineLevel="0" collapsed="false">
      <c r="A366" s="39" t="n">
        <v>36798</v>
      </c>
      <c r="B366" s="39" t="n">
        <v>36770</v>
      </c>
      <c r="C366" s="0" t="s">
        <v>3</v>
      </c>
      <c r="D366" s="0" t="n">
        <v>403</v>
      </c>
      <c r="E366" s="0" t="s">
        <v>36</v>
      </c>
      <c r="F366" s="0" t="s">
        <v>15</v>
      </c>
      <c r="G366" s="0" t="s">
        <v>36</v>
      </c>
      <c r="H366" s="0" t="s">
        <v>19</v>
      </c>
      <c r="I366" s="0" t="s">
        <v>16</v>
      </c>
      <c r="J366" s="0" t="n">
        <v>0</v>
      </c>
      <c r="K366" s="0" t="n">
        <v>-92061.6115143666</v>
      </c>
      <c r="L366" s="0" t="n">
        <v>173.97995625</v>
      </c>
      <c r="M366" s="0" t="n">
        <v>462.41</v>
      </c>
      <c r="N366" s="0" t="n">
        <v>0</v>
      </c>
      <c r="O366" s="0" t="n">
        <v>-114741.611514367</v>
      </c>
      <c r="P366" s="0" t="n">
        <v>22680</v>
      </c>
      <c r="Q366" s="0" t="n">
        <v>-22680</v>
      </c>
      <c r="R366" s="0" t="n">
        <v>114741.611514367</v>
      </c>
    </row>
    <row r="367" customFormat="false" ht="12.8" hidden="false" customHeight="false" outlineLevel="0" collapsed="false">
      <c r="A367" s="39" t="n">
        <v>36798</v>
      </c>
      <c r="B367" s="39" t="n">
        <v>36770</v>
      </c>
      <c r="C367" s="0" t="s">
        <v>3</v>
      </c>
      <c r="D367" s="0" t="n">
        <v>403</v>
      </c>
      <c r="E367" s="0" t="s">
        <v>37</v>
      </c>
      <c r="F367" s="0" t="s">
        <v>15</v>
      </c>
      <c r="G367" s="0" t="s">
        <v>37</v>
      </c>
      <c r="H367" s="0" t="s">
        <v>19</v>
      </c>
      <c r="I367" s="0" t="s">
        <v>16</v>
      </c>
      <c r="J367" s="0" t="n">
        <v>0</v>
      </c>
      <c r="K367" s="0" t="n">
        <v>-19419.3374726333</v>
      </c>
      <c r="L367" s="0" t="n">
        <v>112.604821527778</v>
      </c>
      <c r="M367" s="0" t="n">
        <v>166.41</v>
      </c>
      <c r="N367" s="0" t="n">
        <v>0</v>
      </c>
      <c r="O367" s="0" t="n">
        <v>-20419.4315226333</v>
      </c>
      <c r="P367" s="0" t="n">
        <v>1000.09405</v>
      </c>
      <c r="Q367" s="0" t="n">
        <v>-1000.09405</v>
      </c>
      <c r="R367" s="0" t="n">
        <v>20419.4315226333</v>
      </c>
    </row>
    <row r="368" customFormat="false" ht="12.8" hidden="false" customHeight="false" outlineLevel="0" collapsed="false">
      <c r="A368" s="39" t="n">
        <v>36798</v>
      </c>
      <c r="B368" s="39" t="n">
        <v>36770</v>
      </c>
      <c r="C368" s="0" t="s">
        <v>3</v>
      </c>
      <c r="D368" s="0" t="n">
        <v>403</v>
      </c>
      <c r="E368" s="0" t="s">
        <v>38</v>
      </c>
      <c r="F368" s="0" t="s">
        <v>15</v>
      </c>
      <c r="G368" s="0" t="s">
        <v>38</v>
      </c>
      <c r="H368" s="0" t="s">
        <v>19</v>
      </c>
      <c r="I368" s="0" t="s">
        <v>16</v>
      </c>
      <c r="J368" s="0" t="n">
        <v>0</v>
      </c>
      <c r="K368" s="0" t="n">
        <v>-64238.1024248833</v>
      </c>
      <c r="L368" s="0" t="n">
        <v>116.250238194444</v>
      </c>
      <c r="M368" s="0" t="n">
        <v>337.07</v>
      </c>
      <c r="N368" s="0" t="n">
        <v>0</v>
      </c>
      <c r="O368" s="0" t="n">
        <v>-83585.73089155</v>
      </c>
      <c r="P368" s="0" t="n">
        <v>19347.6284666667</v>
      </c>
      <c r="Q368" s="0" t="n">
        <v>-19347.6284666667</v>
      </c>
      <c r="R368" s="0" t="n">
        <v>83585.73089155</v>
      </c>
    </row>
    <row r="369" customFormat="false" ht="12.8" hidden="false" customHeight="false" outlineLevel="0" collapsed="false">
      <c r="A369" s="39" t="n">
        <v>36798</v>
      </c>
      <c r="B369" s="39" t="n">
        <v>36770</v>
      </c>
      <c r="C369" s="0" t="s">
        <v>3</v>
      </c>
      <c r="D369" s="0" t="n">
        <v>403</v>
      </c>
      <c r="E369" s="0" t="s">
        <v>39</v>
      </c>
      <c r="F369" s="0" t="s">
        <v>15</v>
      </c>
      <c r="G369" s="0" t="s">
        <v>39</v>
      </c>
      <c r="H369" s="0" t="s">
        <v>19</v>
      </c>
      <c r="I369" s="0" t="s">
        <v>16</v>
      </c>
      <c r="J369" s="0" t="n">
        <v>0</v>
      </c>
      <c r="K369" s="0" t="n">
        <v>-63453.1456263167</v>
      </c>
      <c r="L369" s="0" t="n">
        <v>112.604821527778</v>
      </c>
      <c r="M369" s="0" t="n">
        <v>505.63</v>
      </c>
      <c r="N369" s="0" t="n">
        <v>0</v>
      </c>
      <c r="O369" s="0" t="n">
        <v>-65978.9042429833</v>
      </c>
      <c r="P369" s="0" t="n">
        <v>2525.75861666667</v>
      </c>
      <c r="Q369" s="0" t="n">
        <v>-2525.75861666667</v>
      </c>
      <c r="R369" s="0" t="n">
        <v>65978.9042429833</v>
      </c>
    </row>
    <row r="370" customFormat="false" ht="12.8" hidden="false" customHeight="false" outlineLevel="0" collapsed="false">
      <c r="A370" s="39" t="n">
        <v>36799</v>
      </c>
      <c r="B370" s="39" t="n">
        <v>36770</v>
      </c>
      <c r="C370" s="0" t="s">
        <v>3</v>
      </c>
      <c r="D370" s="0" t="n">
        <v>403</v>
      </c>
      <c r="E370" s="0" t="s">
        <v>34</v>
      </c>
      <c r="F370" s="0" t="s">
        <v>15</v>
      </c>
      <c r="G370" s="0" t="s">
        <v>34</v>
      </c>
      <c r="H370" s="0" t="s">
        <v>19</v>
      </c>
      <c r="I370" s="0" t="s">
        <v>16</v>
      </c>
      <c r="J370" s="0" t="n">
        <v>0</v>
      </c>
      <c r="K370" s="0" t="n">
        <v>-625.0792</v>
      </c>
      <c r="L370" s="0" t="n">
        <v>197.959027777778</v>
      </c>
      <c r="M370" s="0" t="n">
        <v>3.22</v>
      </c>
      <c r="N370" s="0" t="n">
        <v>0</v>
      </c>
      <c r="O370" s="0" t="n">
        <v>-625.0792</v>
      </c>
      <c r="P370" s="0" t="n">
        <v>0</v>
      </c>
      <c r="Q370" s="0" t="n">
        <v>0</v>
      </c>
      <c r="R370" s="0" t="n">
        <v>625.0792</v>
      </c>
    </row>
    <row r="371" customFormat="false" ht="12.8" hidden="false" customHeight="false" outlineLevel="0" collapsed="false">
      <c r="A371" s="39" t="n">
        <v>36799</v>
      </c>
      <c r="B371" s="39" t="n">
        <v>36770</v>
      </c>
      <c r="C371" s="0" t="s">
        <v>3</v>
      </c>
      <c r="D371" s="0" t="n">
        <v>403</v>
      </c>
      <c r="E371" s="0" t="s">
        <v>35</v>
      </c>
      <c r="F371" s="0" t="s">
        <v>15</v>
      </c>
      <c r="G371" s="0" t="s">
        <v>35</v>
      </c>
      <c r="H371" s="0" t="s">
        <v>19</v>
      </c>
      <c r="I371" s="0" t="s">
        <v>16</v>
      </c>
      <c r="J371" s="0" t="n">
        <v>0</v>
      </c>
      <c r="K371" s="0" t="n">
        <v>-57201.86</v>
      </c>
      <c r="L371" s="0" t="n">
        <v>197.959027777778</v>
      </c>
      <c r="M371" s="0" t="n">
        <v>282.69</v>
      </c>
      <c r="N371" s="0" t="n">
        <v>0</v>
      </c>
      <c r="O371" s="0" t="n">
        <v>-57201.86</v>
      </c>
      <c r="P371" s="0" t="n">
        <v>0</v>
      </c>
      <c r="Q371" s="0" t="n">
        <v>0</v>
      </c>
      <c r="R371" s="0" t="n">
        <v>57201.86</v>
      </c>
    </row>
    <row r="372" customFormat="false" ht="12.8" hidden="false" customHeight="false" outlineLevel="0" collapsed="false">
      <c r="A372" s="39" t="n">
        <v>36799</v>
      </c>
      <c r="B372" s="39" t="n">
        <v>36770</v>
      </c>
      <c r="C372" s="0" t="s">
        <v>3</v>
      </c>
      <c r="D372" s="0" t="n">
        <v>403</v>
      </c>
      <c r="E372" s="0" t="s">
        <v>36</v>
      </c>
      <c r="F372" s="0" t="s">
        <v>15</v>
      </c>
      <c r="G372" s="0" t="s">
        <v>36</v>
      </c>
      <c r="H372" s="0" t="s">
        <v>19</v>
      </c>
      <c r="I372" s="0" t="s">
        <v>16</v>
      </c>
      <c r="J372" s="0" t="n">
        <v>0</v>
      </c>
      <c r="K372" s="0" t="n">
        <v>-34484.9234</v>
      </c>
      <c r="L372" s="0" t="n">
        <v>197.959027777778</v>
      </c>
      <c r="M372" s="0" t="n">
        <v>76.67</v>
      </c>
      <c r="N372" s="0" t="n">
        <v>0</v>
      </c>
      <c r="O372" s="0" t="n">
        <v>-52087.9226</v>
      </c>
      <c r="P372" s="0" t="n">
        <v>17602.9992</v>
      </c>
      <c r="Q372" s="0" t="n">
        <v>-17602.9992</v>
      </c>
      <c r="R372" s="0" t="n">
        <v>52087.9226</v>
      </c>
    </row>
    <row r="373" customFormat="false" ht="12.8" hidden="false" customHeight="false" outlineLevel="0" collapsed="false">
      <c r="A373" s="39" t="n">
        <v>36799</v>
      </c>
      <c r="B373" s="39" t="n">
        <v>36770</v>
      </c>
      <c r="C373" s="0" t="s">
        <v>3</v>
      </c>
      <c r="D373" s="0" t="n">
        <v>403</v>
      </c>
      <c r="E373" s="0" t="s">
        <v>37</v>
      </c>
      <c r="F373" s="0" t="s">
        <v>15</v>
      </c>
      <c r="G373" s="0" t="s">
        <v>37</v>
      </c>
      <c r="H373" s="0" t="s">
        <v>19</v>
      </c>
      <c r="I373" s="0" t="s">
        <v>16</v>
      </c>
      <c r="J373" s="0" t="n">
        <v>0</v>
      </c>
      <c r="K373" s="0" t="n">
        <v>-4932.2724485</v>
      </c>
      <c r="L373" s="0" t="n">
        <v>36.3042215277778</v>
      </c>
      <c r="M373" s="0" t="n">
        <v>136.63</v>
      </c>
      <c r="N373" s="0" t="n">
        <v>0</v>
      </c>
      <c r="O373" s="0" t="n">
        <v>-4932.2724485</v>
      </c>
      <c r="P373" s="0" t="n">
        <v>0</v>
      </c>
      <c r="Q373" s="0" t="n">
        <v>0</v>
      </c>
      <c r="R373" s="0" t="n">
        <v>4932.2724485</v>
      </c>
    </row>
    <row r="374" customFormat="false" ht="12.8" hidden="false" customHeight="false" outlineLevel="0" collapsed="false">
      <c r="A374" s="39" t="n">
        <v>36799</v>
      </c>
      <c r="B374" s="39" t="n">
        <v>36770</v>
      </c>
      <c r="C374" s="0" t="s">
        <v>3</v>
      </c>
      <c r="D374" s="0" t="n">
        <v>403</v>
      </c>
      <c r="E374" s="0" t="s">
        <v>38</v>
      </c>
      <c r="F374" s="0" t="s">
        <v>15</v>
      </c>
      <c r="G374" s="0" t="s">
        <v>38</v>
      </c>
      <c r="H374" s="0" t="s">
        <v>19</v>
      </c>
      <c r="I374" s="0" t="s">
        <v>16</v>
      </c>
      <c r="J374" s="0" t="n">
        <v>0</v>
      </c>
      <c r="K374" s="0" t="n">
        <v>-24893.1777743333</v>
      </c>
      <c r="L374" s="0" t="n">
        <v>36.3042215277778</v>
      </c>
      <c r="M374" s="0" t="n">
        <v>723.95</v>
      </c>
      <c r="N374" s="0" t="n">
        <v>0</v>
      </c>
      <c r="O374" s="0" t="n">
        <v>-26521.907491</v>
      </c>
      <c r="P374" s="0" t="n">
        <v>1628.72971666667</v>
      </c>
      <c r="Q374" s="0" t="n">
        <v>-1628.72971666667</v>
      </c>
      <c r="R374" s="0" t="n">
        <v>26521.907491</v>
      </c>
    </row>
    <row r="375" customFormat="false" ht="12.8" hidden="false" customHeight="false" outlineLevel="0" collapsed="false">
      <c r="A375" s="39" t="n">
        <v>36799</v>
      </c>
      <c r="B375" s="39" t="n">
        <v>36770</v>
      </c>
      <c r="C375" s="0" t="s">
        <v>3</v>
      </c>
      <c r="D375" s="0" t="n">
        <v>403</v>
      </c>
      <c r="E375" s="0" t="s">
        <v>39</v>
      </c>
      <c r="F375" s="0" t="s">
        <v>15</v>
      </c>
      <c r="G375" s="0" t="s">
        <v>39</v>
      </c>
      <c r="H375" s="0" t="s">
        <v>19</v>
      </c>
      <c r="I375" s="0" t="s">
        <v>16</v>
      </c>
      <c r="J375" s="0" t="n">
        <v>0</v>
      </c>
      <c r="K375" s="0" t="n">
        <v>-17792.2692845</v>
      </c>
      <c r="L375" s="0" t="n">
        <v>36.3042215277778</v>
      </c>
      <c r="M375" s="0" t="n">
        <v>483.57</v>
      </c>
      <c r="N375" s="0" t="n">
        <v>0</v>
      </c>
      <c r="O375" s="0" t="n">
        <v>-17792.2692845</v>
      </c>
      <c r="P375" s="0" t="n">
        <v>0</v>
      </c>
      <c r="Q375" s="0" t="n">
        <v>0</v>
      </c>
      <c r="R375" s="0" t="n">
        <v>17792.2692845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1998-02-26T18:50:21Z</dcterms:created>
  <dc:creator>Micah Bennett</dc:creator>
  <dc:description/>
  <dc:language>en-US</dc:language>
  <cp:lastModifiedBy>djohns13</cp:lastModifiedBy>
  <cp:lastPrinted>2001-04-25T19:56:54Z</cp:lastPrinted>
  <cp:revision>0</cp:revision>
  <dc:subject/>
  <dc:title/>
</cp:coreProperties>
</file>