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<sst xmlns="http://schemas.openxmlformats.org/spreadsheetml/2006/main" count="1746" uniqueCount="264">
  <si>
    <r>
      <rPr>
        <b val="true"/>
        <sz val="10"/>
        <color rgb="FFFF0000"/>
        <rFont val="Times New Roman"/>
        <family val="1"/>
      </rPr>
      <t xml:space="preserve">EOL APPROVAL FORM AUGUST 25,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</si>
  <si>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</si>
  <si>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</si>
  <si>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</si>
  <si>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</si>
  <si>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</si>
  <si>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</si>
  <si>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</si>
  <si>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</si>
  <si>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</si>
  <si>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</si>
  <si>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</si>
  <si>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</si>
  <si>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</si>
  <si>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</si>
  <si>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</si>
  <si>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</si>
  <si>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</si>
  <si>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</si>
  <si>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</si>
  <si>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</si>
  <si>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</si>
  <si>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</si>
  <si>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</si>
  <si>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</si>
  <si>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</si>
  <si>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</si>
  <si>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</si>
  <si>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</si>
  <si>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</si>
  <si>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</si>
  <si>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</si>
  <si>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</si>
  <si>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</si>
  <si>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</si>
  <si>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</si>
  <si>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</si>
  <si>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</si>
  <si>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</si>
  <si>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</si>
  <si>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</si>
  <si>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</si>
  <si>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</si>
  <si>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</si>
  <si>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</si>
  <si>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</si>
  <si>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</si>
  <si>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</si>
  <si>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</si>
  <si>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</si>
  <si>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</si>
  <si>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</si>
  <si>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</si>
  <si>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</si>
  <si>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</si>
  <si>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</si>
  <si>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</si>
  <si>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</si>
  <si>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</si>
  <si>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</si>
  <si>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</si>
  <si>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</si>
  <si>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</si>
  <si>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</si>
  <si>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</si>
  <si>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</si>
  <si>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</si>
  <si>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</si>
  <si>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</si>
  <si>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</si>
  <si>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</si>
  <si>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</si>
  <si>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</si>
  <si>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</si>
  <si>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</si>
  <si>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</si>
  <si>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</si>
  <si>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</si>
  <si>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</si>
  <si>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</si>
  <si>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</si>
  <si>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</si>
  <si>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</si>
  <si>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</si>
  <si>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</si>
  <si>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</si>
  <si>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</si>
  <si>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</si>
  <si>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</si>
  <si>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</si>
  <si>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</si>
  <si>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</si>
  <si>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</si>
  <si>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</si>
  <si>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</si>
  <si>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</si>
  <si>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</si>
  <si>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</si>
  <si>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</si>
  <si>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</si>
  <si>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</si>
  <si>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</si>
  <si>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</si>
  <si>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</si>
  <si>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</si>
  <si>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</si>
  <si>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</si>
  <si>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</si>
  <si>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</si>
  <si>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</si>
  <si>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</si>
  <si>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</si>
  <si>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</si>
  <si>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</si>
  <si>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</si>
  <si>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</si>
  <si>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</si>
  <si>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</si>
  <si>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</si>
  <si>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</si>
  <si>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</si>
  <si>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</si>
  <si>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</si>
  <si>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</si>
  <si>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</si>
  <si>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</si>
  <si>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</si>
  <si>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</si>
  <si>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</si>
  <si>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</si>
  <si>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</si>
  <si>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</si>
  <si>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</si>
  <si>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</si>
  <si>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</si>
  <si>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</si>
  <si>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</si>
  <si>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</si>
  <si>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</si>
  <si>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</si>
  <si>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</si>
  <si>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</si>
  <si>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</si>
  <si>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</si>
  <si>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</si>
  <si>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</si>
  <si>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</si>
  <si>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</si>
  <si>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</si>
  <si>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</si>
  <si>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</si>
  <si>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</si>
  <si>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</si>
  <si>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</si>
  <si>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</si>
  <si>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</si>
  <si>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</si>
  <si>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</si>
  <si>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</si>
  <si>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</si>
  <si>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</si>
  <si>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</si>
  <si>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</si>
  <si>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</si>
  <si>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</si>
  <si>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</si>
  <si>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</si>
  <si>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</si>
  <si>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</si>
  <si>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</si>
  <si>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</si>
  <si>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</si>
  <si>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</si>
  <si>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</si>
  <si>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</si>
  <si>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</si>
  <si>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</si>
  <si>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</si>
  <si>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</si>
  <si>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</si>
  <si>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</si>
  <si>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</si>
  <si>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</si>
  <si>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</si>
  <si>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</si>
  <si>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</si>
  <si>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</si>
  <si>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</si>
  <si>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</si>
  <si>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</si>
  <si>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</si>
  <si>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</si>
  <si>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</si>
  <si>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</si>
  <si>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</si>
  <si>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</si>
  <si>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</si>
  <si>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</si>
  <si>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</si>
  <si>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</si>
  <si>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</si>
  <si>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</si>
  <si>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</si>
  <si>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</si>
  <si>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</si>
  <si>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</si>
  <si>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</si>
  <si>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</si>
  <si>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</si>
  <si>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</si>
  <si>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</si>
  <si>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</si>
  <si>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</si>
  <si>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</si>
  <si>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</si>
  <si>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</si>
  <si>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</si>
  <si>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</si>
  <si>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</si>
  <si>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</si>
  <si>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</si>
  <si>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</si>
  <si>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</si>
  <si>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</si>
  <si>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</si>
  <si>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</si>
  <si>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</si>
  <si>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</si>
  <si>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</si>
  <si>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</si>
  <si>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</si>
  <si>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</si>
  <si>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</si>
  <si>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</si>
  <si>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</si>
  <si>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</si>
  <si>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</si>
  <si>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</si>
  <si>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</si>
  <si>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</si>
  <si>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</si>
  <si>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</si>
  <si>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</si>
  <si>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</si>
  <si>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</si>
  <si>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</si>
  <si>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</si>
  <si>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</si>
  <si>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</si>
  <si>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</si>
  <si>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</si>
  <si>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</si>
  <si>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</si>
  <si>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</si>
  <si>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</si>
  <si>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</si>
  <si>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AOC, LLC.</t>
  </si>
  <si>
    <t xml:space="preserve">Decline</t>
  </si>
  <si>
    <t xml:space="preserve">No financials</t>
  </si>
  <si>
    <t xml:space="preserve">Mountaineer Gas Company</t>
  </si>
  <si>
    <t xml:space="preserve">Won't send financials</t>
  </si>
  <si>
    <t xml:space="preserve">Albemarle Corporation</t>
  </si>
  <si>
    <t xml:space="preserve">X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</si>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</sst>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49" t="n">
        <v>825</v>
      </c>
      <c r="B8" s="50" t="s">
        <v>255</v>
      </c>
      <c r="C8" s="51"/>
      <c r="D8" s="50" t="s">
        <v>256</v>
      </c>
      <c r="E8" s="52" t="s">
        <v>257</v>
      </c>
      <c r="F8" s="53" t="s">
        <v>258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2.75" hidden="false" customHeight="false" outlineLevel="0" collapsed="false">
      <c r="A9" s="49" t="n">
        <v>825</v>
      </c>
      <c r="B9" s="50" t="s">
        <v>255</v>
      </c>
      <c r="C9" s="56"/>
      <c r="D9" s="57" t="s">
        <v>259</v>
      </c>
      <c r="E9" s="43" t="s">
        <v>257</v>
      </c>
      <c r="F9" s="53" t="s">
        <v>260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825</v>
      </c>
      <c r="B10" s="50" t="s">
        <v>255</v>
      </c>
      <c r="C10" s="59" t="n">
        <v>526</v>
      </c>
      <c r="D10" s="60" t="s">
        <v>261</v>
      </c>
      <c r="E10" s="43"/>
      <c r="F10" s="53"/>
      <c r="G10" s="61" t="s">
        <v>262</v>
      </c>
      <c r="H10" s="61" t="s">
        <v>262</v>
      </c>
      <c r="I10" s="61" t="s">
        <v>262</v>
      </c>
      <c r="J10" s="61" t="s">
        <v>262</v>
      </c>
      <c r="K10" s="61" t="s">
        <v>262</v>
      </c>
      <c r="L10" s="61" t="s">
        <v>262</v>
      </c>
      <c r="M10" s="61" t="s">
        <v>262</v>
      </c>
      <c r="N10" s="61" t="s">
        <v>262</v>
      </c>
      <c r="O10" s="61" t="s">
        <v>262</v>
      </c>
      <c r="P10" s="61" t="s">
        <v>262</v>
      </c>
      <c r="Q10" s="61" t="s">
        <v>262</v>
      </c>
      <c r="R10" s="61" t="s">
        <v>262</v>
      </c>
      <c r="S10" s="61" t="s">
        <v>262</v>
      </c>
      <c r="T10" s="61" t="s">
        <v>262</v>
      </c>
      <c r="U10" s="61" t="s">
        <v>262</v>
      </c>
      <c r="V10" s="61" t="s">
        <v>262</v>
      </c>
      <c r="W10" s="61" t="s">
        <v>262</v>
      </c>
      <c r="X10" s="61" t="s">
        <v>262</v>
      </c>
      <c r="Y10" s="61" t="s">
        <v>262</v>
      </c>
      <c r="Z10" s="61" t="s">
        <v>262</v>
      </c>
      <c r="AA10" s="61" t="s">
        <v>262</v>
      </c>
      <c r="AB10" s="61" t="s">
        <v>262</v>
      </c>
      <c r="AC10" s="61" t="s">
        <v>262</v>
      </c>
      <c r="AD10" s="61" t="s">
        <v>262</v>
      </c>
      <c r="AE10" s="61" t="s">
        <v>262</v>
      </c>
      <c r="AF10" s="61" t="s">
        <v>262</v>
      </c>
      <c r="AG10" s="61" t="s">
        <v>262</v>
      </c>
      <c r="AH10" s="61" t="s">
        <v>262</v>
      </c>
      <c r="AI10" s="61" t="s">
        <v>262</v>
      </c>
      <c r="AJ10" s="61" t="s">
        <v>262</v>
      </c>
      <c r="AK10" s="61" t="s">
        <v>262</v>
      </c>
      <c r="AL10" s="61" t="s">
        <v>262</v>
      </c>
      <c r="AM10" s="61" t="s">
        <v>262</v>
      </c>
      <c r="AN10" s="61" t="s">
        <v>262</v>
      </c>
      <c r="AO10" s="61" t="s">
        <v>262</v>
      </c>
      <c r="AP10" s="61" t="s">
        <v>262</v>
      </c>
      <c r="AQ10" s="61" t="s">
        <v>262</v>
      </c>
      <c r="AR10" s="61" t="s">
        <v>262</v>
      </c>
      <c r="AS10" s="61" t="s">
        <v>262</v>
      </c>
      <c r="AT10" s="61" t="s">
        <v>262</v>
      </c>
      <c r="AU10" s="61" t="s">
        <v>262</v>
      </c>
      <c r="AV10" s="61" t="s">
        <v>262</v>
      </c>
      <c r="AW10" s="61" t="s">
        <v>262</v>
      </c>
      <c r="AX10" s="61" t="s">
        <v>262</v>
      </c>
      <c r="AY10" s="61" t="s">
        <v>262</v>
      </c>
      <c r="AZ10" s="61" t="s">
        <v>262</v>
      </c>
      <c r="BA10" s="61" t="s">
        <v>262</v>
      </c>
      <c r="BB10" s="61" t="s">
        <v>262</v>
      </c>
      <c r="BC10" s="61" t="s">
        <v>262</v>
      </c>
      <c r="BD10" s="61" t="s">
        <v>262</v>
      </c>
      <c r="BE10" s="61" t="s">
        <v>262</v>
      </c>
      <c r="BF10" s="61" t="s">
        <v>262</v>
      </c>
      <c r="BG10" s="61" t="s">
        <v>262</v>
      </c>
      <c r="BH10" s="61" t="s">
        <v>262</v>
      </c>
      <c r="BI10" s="61" t="s">
        <v>262</v>
      </c>
      <c r="BJ10" s="61" t="s">
        <v>262</v>
      </c>
      <c r="BK10" s="61" t="s">
        <v>262</v>
      </c>
      <c r="BL10" s="61" t="s">
        <v>262</v>
      </c>
      <c r="BM10" s="61" t="s">
        <v>262</v>
      </c>
      <c r="BN10" s="61" t="s">
        <v>262</v>
      </c>
      <c r="BO10" s="61" t="s">
        <v>262</v>
      </c>
      <c r="BP10" s="61" t="s">
        <v>262</v>
      </c>
      <c r="BQ10" s="61" t="s">
        <v>262</v>
      </c>
      <c r="BR10" s="61" t="s">
        <v>262</v>
      </c>
      <c r="BS10" s="61" t="s">
        <v>262</v>
      </c>
      <c r="BT10" s="61" t="s">
        <v>262</v>
      </c>
      <c r="BU10" s="61" t="s">
        <v>262</v>
      </c>
      <c r="BV10" s="61" t="s">
        <v>262</v>
      </c>
      <c r="BW10" s="61" t="s">
        <v>262</v>
      </c>
      <c r="BX10" s="61" t="s">
        <v>262</v>
      </c>
      <c r="BY10" s="61" t="s">
        <v>262</v>
      </c>
      <c r="BZ10" s="61" t="s">
        <v>262</v>
      </c>
      <c r="CA10" s="61" t="s">
        <v>262</v>
      </c>
      <c r="CB10" s="61" t="s">
        <v>262</v>
      </c>
      <c r="CC10" s="61" t="s">
        <v>262</v>
      </c>
      <c r="CD10" s="61" t="s">
        <v>262</v>
      </c>
      <c r="CE10" s="61" t="s">
        <v>262</v>
      </c>
      <c r="CF10" s="61" t="s">
        <v>262</v>
      </c>
      <c r="CG10" s="61" t="s">
        <v>262</v>
      </c>
      <c r="CH10" s="61" t="s">
        <v>262</v>
      </c>
      <c r="CI10" s="61" t="s">
        <v>262</v>
      </c>
      <c r="CJ10" s="61" t="s">
        <v>262</v>
      </c>
      <c r="CK10" s="61" t="s">
        <v>262</v>
      </c>
      <c r="CL10" s="61" t="s">
        <v>262</v>
      </c>
      <c r="CM10" s="61" t="s">
        <v>262</v>
      </c>
      <c r="CN10" s="61" t="s">
        <v>262</v>
      </c>
      <c r="CO10" s="61" t="s">
        <v>262</v>
      </c>
      <c r="CP10" s="61" t="s">
        <v>262</v>
      </c>
      <c r="CQ10" s="61" t="s">
        <v>262</v>
      </c>
      <c r="CR10" s="61" t="s">
        <v>262</v>
      </c>
      <c r="CS10" s="61" t="s">
        <v>262</v>
      </c>
      <c r="CT10" s="61" t="s">
        <v>262</v>
      </c>
      <c r="CU10" s="61" t="s">
        <v>262</v>
      </c>
      <c r="CV10" s="61" t="s">
        <v>262</v>
      </c>
      <c r="CW10" s="61" t="s">
        <v>262</v>
      </c>
      <c r="CX10" s="61" t="s">
        <v>262</v>
      </c>
      <c r="CY10" s="61" t="s">
        <v>262</v>
      </c>
      <c r="CZ10" s="61" t="s">
        <v>262</v>
      </c>
      <c r="DA10" s="61" t="s">
        <v>262</v>
      </c>
      <c r="DB10" s="61" t="s">
        <v>262</v>
      </c>
      <c r="DC10" s="61" t="s">
        <v>262</v>
      </c>
      <c r="DD10" s="61" t="s">
        <v>262</v>
      </c>
      <c r="DE10" s="61" t="s">
        <v>262</v>
      </c>
      <c r="DF10" s="61" t="s">
        <v>262</v>
      </c>
      <c r="DG10" s="61" t="s">
        <v>262</v>
      </c>
      <c r="DH10" s="61" t="s">
        <v>262</v>
      </c>
      <c r="DI10" s="61" t="s">
        <v>262</v>
      </c>
      <c r="DJ10" s="61" t="s">
        <v>262</v>
      </c>
      <c r="DK10" s="61" t="s">
        <v>262</v>
      </c>
      <c r="DL10" s="61" t="s">
        <v>262</v>
      </c>
      <c r="DM10" s="61" t="s">
        <v>262</v>
      </c>
      <c r="DN10" s="61" t="s">
        <v>262</v>
      </c>
      <c r="DO10" s="61" t="s">
        <v>262</v>
      </c>
      <c r="DP10" s="61" t="s">
        <v>262</v>
      </c>
      <c r="DQ10" s="61" t="s">
        <v>262</v>
      </c>
      <c r="DR10" s="61" t="s">
        <v>262</v>
      </c>
      <c r="DS10" s="61" t="s">
        <v>262</v>
      </c>
      <c r="DT10" s="61" t="s">
        <v>262</v>
      </c>
      <c r="DU10" s="61" t="s">
        <v>262</v>
      </c>
      <c r="DV10" s="61" t="s">
        <v>262</v>
      </c>
      <c r="DW10" s="61" t="s">
        <v>262</v>
      </c>
      <c r="DX10" s="61" t="s">
        <v>262</v>
      </c>
      <c r="DY10" s="61" t="s">
        <v>262</v>
      </c>
      <c r="DZ10" s="61" t="s">
        <v>262</v>
      </c>
      <c r="EA10" s="61" t="s">
        <v>262</v>
      </c>
      <c r="EB10" s="61" t="s">
        <v>262</v>
      </c>
      <c r="EC10" s="61" t="s">
        <v>262</v>
      </c>
      <c r="ED10" s="61" t="s">
        <v>262</v>
      </c>
      <c r="EE10" s="61" t="s">
        <v>262</v>
      </c>
      <c r="EF10" s="61" t="s">
        <v>262</v>
      </c>
      <c r="EG10" s="61" t="s">
        <v>262</v>
      </c>
      <c r="EH10" s="61" t="s">
        <v>262</v>
      </c>
      <c r="EI10" s="61" t="s">
        <v>262</v>
      </c>
      <c r="EJ10" s="61" t="s">
        <v>262</v>
      </c>
      <c r="EK10" s="61" t="s">
        <v>262</v>
      </c>
      <c r="EL10" s="61" t="s">
        <v>262</v>
      </c>
      <c r="EM10" s="61" t="s">
        <v>262</v>
      </c>
      <c r="EN10" s="61"/>
      <c r="EO10" s="61"/>
      <c r="EP10" s="61" t="s">
        <v>262</v>
      </c>
      <c r="EQ10" s="61" t="s">
        <v>262</v>
      </c>
      <c r="ER10" s="61" t="s">
        <v>262</v>
      </c>
      <c r="ES10" s="61" t="s">
        <v>262</v>
      </c>
      <c r="ET10" s="61" t="s">
        <v>262</v>
      </c>
      <c r="EU10" s="61" t="s">
        <v>262</v>
      </c>
      <c r="EV10" s="61" t="s">
        <v>262</v>
      </c>
      <c r="EW10" s="61" t="s">
        <v>262</v>
      </c>
      <c r="EX10" s="61" t="s">
        <v>262</v>
      </c>
      <c r="EY10" s="61" t="s">
        <v>262</v>
      </c>
      <c r="EZ10" s="61" t="s">
        <v>262</v>
      </c>
      <c r="FA10" s="61" t="s">
        <v>262</v>
      </c>
      <c r="FB10" s="61" t="s">
        <v>262</v>
      </c>
      <c r="FC10" s="61" t="s">
        <v>262</v>
      </c>
      <c r="FD10" s="61" t="s">
        <v>262</v>
      </c>
      <c r="FE10" s="61" t="s">
        <v>262</v>
      </c>
      <c r="FF10" s="61" t="s">
        <v>262</v>
      </c>
      <c r="FG10" s="61" t="s">
        <v>262</v>
      </c>
      <c r="FH10" s="61" t="s">
        <v>262</v>
      </c>
      <c r="FI10" s="61" t="s">
        <v>262</v>
      </c>
      <c r="FJ10" s="61" t="s">
        <v>262</v>
      </c>
      <c r="FK10" s="61"/>
      <c r="FL10" s="61" t="s">
        <v>262</v>
      </c>
      <c r="FM10" s="61" t="s">
        <v>262</v>
      </c>
      <c r="FN10" s="61" t="s">
        <v>262</v>
      </c>
      <c r="FO10" s="61" t="s">
        <v>262</v>
      </c>
      <c r="FP10" s="61" t="s">
        <v>262</v>
      </c>
      <c r="FQ10" s="61" t="s">
        <v>262</v>
      </c>
      <c r="FR10" s="61" t="s">
        <v>262</v>
      </c>
      <c r="FS10" s="61" t="s">
        <v>262</v>
      </c>
      <c r="FT10" s="61" t="s">
        <v>262</v>
      </c>
      <c r="FU10" s="61" t="s">
        <v>262</v>
      </c>
      <c r="FV10" s="61" t="s">
        <v>262</v>
      </c>
      <c r="FW10" s="61" t="s">
        <v>262</v>
      </c>
      <c r="FX10" s="61" t="s">
        <v>262</v>
      </c>
      <c r="FY10" s="61" t="s">
        <v>262</v>
      </c>
      <c r="FZ10" s="61" t="s">
        <v>262</v>
      </c>
      <c r="GA10" s="61" t="s">
        <v>262</v>
      </c>
      <c r="GB10" s="61" t="s">
        <v>262</v>
      </c>
      <c r="GC10" s="61" t="s">
        <v>262</v>
      </c>
      <c r="GD10" s="61" t="s">
        <v>262</v>
      </c>
      <c r="GE10" s="61" t="s">
        <v>262</v>
      </c>
      <c r="GF10" s="61" t="s">
        <v>262</v>
      </c>
      <c r="GG10" s="61" t="s">
        <v>262</v>
      </c>
      <c r="GH10" s="61" t="s">
        <v>262</v>
      </c>
      <c r="GI10" s="61" t="s">
        <v>262</v>
      </c>
      <c r="GJ10" s="61" t="s">
        <v>262</v>
      </c>
      <c r="GK10" s="61"/>
      <c r="GL10" s="61"/>
      <c r="GM10" s="61"/>
      <c r="GN10" s="61" t="s">
        <v>262</v>
      </c>
      <c r="GO10" s="61" t="s">
        <v>262</v>
      </c>
      <c r="GP10" s="61"/>
      <c r="GQ10" s="61" t="s">
        <v>262</v>
      </c>
      <c r="GR10" s="61" t="s">
        <v>262</v>
      </c>
      <c r="GS10" s="61" t="s">
        <v>262</v>
      </c>
      <c r="GT10" s="61" t="s">
        <v>262</v>
      </c>
      <c r="GU10" s="61" t="s">
        <v>262</v>
      </c>
      <c r="GV10" s="61"/>
      <c r="GW10" s="61"/>
      <c r="GX10" s="61"/>
      <c r="GY10" s="61"/>
      <c r="GZ10" s="61"/>
      <c r="HA10" s="61"/>
      <c r="HB10" s="61" t="s">
        <v>262</v>
      </c>
      <c r="HC10" s="61" t="s">
        <v>262</v>
      </c>
      <c r="HD10" s="61" t="s">
        <v>262</v>
      </c>
      <c r="HE10" s="61" t="s">
        <v>262</v>
      </c>
      <c r="HF10" s="61"/>
      <c r="HG10" s="61"/>
      <c r="HH10" s="61" t="s">
        <v>262</v>
      </c>
      <c r="HI10" s="61" t="s">
        <v>262</v>
      </c>
      <c r="HJ10" s="61" t="s">
        <v>262</v>
      </c>
      <c r="HK10" s="61" t="s">
        <v>262</v>
      </c>
      <c r="HL10" s="61" t="s">
        <v>262</v>
      </c>
      <c r="HM10" s="61" t="s">
        <v>262</v>
      </c>
      <c r="HN10" s="61" t="s">
        <v>262</v>
      </c>
      <c r="HO10" s="61" t="s">
        <v>262</v>
      </c>
      <c r="HP10" s="61" t="s">
        <v>262</v>
      </c>
      <c r="HQ10" s="61" t="s">
        <v>262</v>
      </c>
      <c r="HR10" s="61" t="s">
        <v>262</v>
      </c>
      <c r="HS10" s="61" t="s">
        <v>262</v>
      </c>
      <c r="HT10" s="61" t="s">
        <v>262</v>
      </c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60"/>
    </row>
    <row r="11" customFormat="false" ht="12.75" hidden="false" customHeight="false" outlineLevel="0" collapsed="false">
      <c r="A11" s="62"/>
      <c r="B11" s="50"/>
      <c r="C11" s="56"/>
      <c r="D11" s="57"/>
      <c r="E11" s="43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2"/>
      <c r="B12" s="50"/>
      <c r="C12" s="56"/>
      <c r="D12" s="57"/>
      <c r="E12" s="43"/>
      <c r="F12" s="64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2"/>
      <c r="B13" s="50"/>
      <c r="C13" s="56"/>
      <c r="D13" s="57"/>
      <c r="E13" s="43"/>
      <c r="F13" s="64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2"/>
      <c r="B14" s="50"/>
      <c r="C14" s="56"/>
      <c r="D14" s="57"/>
      <c r="E14" s="43"/>
      <c r="F14" s="6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2.75" hidden="false" customHeight="false" outlineLevel="0" collapsed="false">
      <c r="A15" s="62"/>
      <c r="B15" s="50"/>
      <c r="C15" s="56"/>
      <c r="D15" s="57"/>
      <c r="E15" s="43"/>
      <c r="F15" s="64"/>
      <c r="G15" s="58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54"/>
      <c r="D16" s="64"/>
      <c r="E16" s="54"/>
      <c r="F16" s="53"/>
      <c r="G16" s="14"/>
      <c r="H16" s="55"/>
      <c r="I16" s="55"/>
      <c r="J16" s="55"/>
      <c r="K16" s="55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43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5"/>
      <c r="C17" s="66"/>
      <c r="D17" s="57"/>
      <c r="E17" s="43"/>
      <c r="F17" s="6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5"/>
      <c r="C18" s="56"/>
      <c r="D18" s="57"/>
      <c r="E18" s="43"/>
      <c r="F18" s="6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5"/>
      <c r="C19" s="56"/>
      <c r="D19" s="57"/>
      <c r="E19" s="14"/>
      <c r="F19" s="6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67"/>
      <c r="D20" s="68"/>
      <c r="F20" s="64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2.75" hidden="false" customHeight="false" outlineLevel="0" collapsed="false">
      <c r="A21" s="14"/>
      <c r="B21" s="14"/>
      <c r="C21" s="61"/>
      <c r="D21" s="60"/>
      <c r="E21" s="14"/>
      <c r="F21" s="64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12.75" hidden="false" customHeight="false" outlineLevel="0" collapsed="false">
      <c r="A22" s="14"/>
      <c r="B22" s="14"/>
      <c r="C22" s="56"/>
      <c r="D22" s="57"/>
      <c r="E22" s="14"/>
      <c r="F22" s="64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2.75" hidden="false" customHeight="false" outlineLevel="0" collapsed="false">
      <c r="A23" s="14"/>
      <c r="B23" s="14"/>
      <c r="C23" s="54"/>
      <c r="D23" s="64"/>
      <c r="E23" s="54"/>
      <c r="F23" s="64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8"/>
      <c r="FL23" s="58"/>
      <c r="FM23" s="58"/>
      <c r="FN23" s="58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6"/>
      <c r="D24" s="57"/>
      <c r="E24" s="14"/>
      <c r="F24" s="6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6"/>
      <c r="D25" s="57"/>
      <c r="E25" s="14"/>
      <c r="F25" s="6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6"/>
      <c r="D26" s="57"/>
      <c r="E26" s="14"/>
      <c r="F26" s="6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6"/>
      <c r="D27" s="57"/>
      <c r="E27" s="14"/>
      <c r="F27" s="6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6"/>
      <c r="D28" s="57"/>
      <c r="E28" s="14"/>
      <c r="F28" s="6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6"/>
      <c r="D29" s="57"/>
      <c r="E29" s="14"/>
      <c r="F29" s="6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6"/>
      <c r="D30" s="57"/>
      <c r="E30" s="14"/>
      <c r="F30" s="6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6"/>
      <c r="D31" s="57"/>
      <c r="E31" s="14"/>
      <c r="F31" s="6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6"/>
      <c r="D32" s="57"/>
      <c r="E32" s="14"/>
      <c r="F32" s="6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6"/>
      <c r="D33" s="57"/>
      <c r="E33" s="14"/>
      <c r="F33" s="6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6"/>
      <c r="D34" s="57"/>
      <c r="E34" s="14"/>
      <c r="F34" s="6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6"/>
      <c r="D35" s="57"/>
      <c r="E35" s="14"/>
      <c r="F35" s="6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6"/>
      <c r="D36" s="57"/>
      <c r="E36" s="14"/>
      <c r="F36" s="6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6"/>
      <c r="D37" s="57"/>
      <c r="E37" s="14"/>
      <c r="F37" s="6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6"/>
      <c r="D38" s="57"/>
      <c r="E38" s="14"/>
      <c r="F38" s="6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6"/>
      <c r="D39" s="57"/>
      <c r="E39" s="14"/>
      <c r="F39" s="6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6"/>
      <c r="D40" s="57"/>
      <c r="E40" s="14"/>
      <c r="F40" s="6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6"/>
      <c r="D41" s="57"/>
      <c r="E41" s="14"/>
      <c r="F41" s="6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6"/>
      <c r="D42" s="57"/>
      <c r="E42" s="14"/>
      <c r="F42" s="6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6"/>
      <c r="D43" s="57"/>
      <c r="E43" s="14"/>
      <c r="F43" s="6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6"/>
      <c r="D44" s="57"/>
      <c r="E44" s="14"/>
      <c r="F44" s="6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6"/>
      <c r="D45" s="57"/>
      <c r="E45" s="14"/>
      <c r="F45" s="6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6"/>
      <c r="D46" s="57"/>
      <c r="E46" s="14"/>
      <c r="F46" s="6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6"/>
      <c r="D47" s="57"/>
      <c r="E47" s="14"/>
      <c r="F47" s="6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/>
      <c r="HE47" s="54"/>
      <c r="HF47" s="54"/>
      <c r="HG47" s="54"/>
      <c r="HH47" s="54"/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6"/>
      <c r="D48" s="57"/>
      <c r="E48" s="14"/>
      <c r="F48" s="6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6"/>
      <c r="D49" s="57"/>
      <c r="E49" s="14"/>
      <c r="F49" s="6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/>
      <c r="FU49" s="54"/>
      <c r="FV49" s="54"/>
      <c r="FW49" s="54"/>
      <c r="FX49" s="54"/>
      <c r="FY49" s="54"/>
      <c r="FZ49" s="54"/>
      <c r="GA49" s="54"/>
      <c r="GB49" s="54"/>
      <c r="GC49" s="54"/>
      <c r="GD49" s="54"/>
      <c r="GE49" s="54"/>
      <c r="GF49" s="54"/>
      <c r="GG49" s="54"/>
      <c r="GH49" s="54"/>
      <c r="GI49" s="54"/>
      <c r="GJ49" s="54"/>
      <c r="GK49" s="54"/>
      <c r="GL49" s="54"/>
      <c r="GM49" s="54"/>
      <c r="GN49" s="54"/>
      <c r="GO49" s="54"/>
      <c r="GP49" s="54"/>
      <c r="GQ49" s="54"/>
      <c r="GR49" s="54"/>
      <c r="GS49" s="54"/>
      <c r="GT49" s="54"/>
      <c r="GU49" s="54"/>
      <c r="GV49" s="54"/>
      <c r="GW49" s="54"/>
      <c r="GX49" s="54"/>
      <c r="GY49" s="54"/>
      <c r="GZ49" s="54"/>
      <c r="HA49" s="54"/>
      <c r="HB49" s="54"/>
      <c r="HC49" s="54"/>
      <c r="HD49" s="54"/>
      <c r="HE49" s="54"/>
      <c r="HF49" s="54"/>
      <c r="HG49" s="54"/>
      <c r="HH49" s="54"/>
      <c r="HI49" s="54"/>
      <c r="HJ49" s="54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6"/>
      <c r="D50" s="57"/>
      <c r="E50" s="14"/>
      <c r="F50" s="6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6"/>
      <c r="D51" s="57"/>
      <c r="E51" s="14"/>
      <c r="F51" s="6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6"/>
      <c r="D52" s="57"/>
      <c r="E52" s="14"/>
      <c r="F52" s="6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/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/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/>
      <c r="HI52" s="54"/>
      <c r="HJ52" s="54"/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6"/>
      <c r="D53" s="57"/>
      <c r="E53" s="14"/>
      <c r="F53" s="6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/>
      <c r="HI53" s="54"/>
      <c r="HJ53" s="54"/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6"/>
      <c r="D54" s="57"/>
      <c r="E54" s="14"/>
      <c r="F54" s="6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6"/>
      <c r="D55" s="57"/>
      <c r="F55" s="6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</row>
    <row r="56" customFormat="false" ht="12.75" hidden="false" customHeight="false" outlineLevel="0" collapsed="false">
      <c r="C56" s="66"/>
      <c r="D56" s="57"/>
      <c r="F56" s="6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  <c r="FL56" s="54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4"/>
      <c r="GH56" s="54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4"/>
      <c r="HD56" s="54"/>
      <c r="HE56" s="54"/>
      <c r="HF56" s="54"/>
      <c r="HG56" s="54"/>
      <c r="HH56" s="54"/>
      <c r="HI56" s="54"/>
      <c r="HJ56" s="54"/>
      <c r="HK56" s="54"/>
      <c r="HL56" s="54"/>
      <c r="HM56" s="54"/>
      <c r="HN56" s="54"/>
      <c r="HO56" s="54"/>
      <c r="HP56" s="54"/>
      <c r="HQ56" s="54"/>
      <c r="HR56" s="54"/>
      <c r="HS56" s="54"/>
      <c r="HT56" s="54"/>
    </row>
    <row r="57" customFormat="false" ht="12.75" hidden="false" customHeight="false" outlineLevel="0" collapsed="false">
      <c r="C57" s="66"/>
      <c r="D57" s="57"/>
      <c r="F57" s="6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4"/>
      <c r="HD57" s="54"/>
      <c r="HE57" s="54"/>
      <c r="HF57" s="54"/>
      <c r="HG57" s="54"/>
      <c r="HH57" s="54"/>
      <c r="HI57" s="54"/>
      <c r="HJ57" s="54"/>
      <c r="HK57" s="54"/>
      <c r="HL57" s="54"/>
      <c r="HM57" s="54"/>
      <c r="HN57" s="54"/>
      <c r="HO57" s="54"/>
      <c r="HP57" s="54"/>
      <c r="HQ57" s="54"/>
      <c r="HR57" s="54"/>
      <c r="HS57" s="54"/>
      <c r="HT57" s="54"/>
    </row>
    <row r="58" customFormat="false" ht="12.75" hidden="false" customHeight="false" outlineLevel="0" collapsed="false">
      <c r="C58" s="66"/>
      <c r="D58" s="57"/>
      <c r="F58" s="6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4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</row>
    <row r="59" customFormat="false" ht="12.75" hidden="false" customHeight="false" outlineLevel="0" collapsed="false">
      <c r="C59" s="66"/>
      <c r="D59" s="57"/>
      <c r="F59" s="6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</row>
    <row r="60" customFormat="false" ht="12.75" hidden="false" customHeight="false" outlineLevel="0" collapsed="false">
      <c r="C60" s="66"/>
      <c r="D60" s="57"/>
      <c r="F60" s="6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</row>
    <row r="61" customFormat="false" ht="12.75" hidden="false" customHeight="false" outlineLevel="0" collapsed="false">
      <c r="C61" s="66"/>
      <c r="D61" s="57"/>
      <c r="F61" s="6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</row>
    <row r="62" customFormat="false" ht="12.75" hidden="false" customHeight="false" outlineLevel="0" collapsed="false">
      <c r="C62" s="66"/>
      <c r="D62" s="57"/>
      <c r="F62" s="6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4"/>
      <c r="GH62" s="54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/>
      <c r="HD62" s="54"/>
      <c r="HE62" s="54"/>
      <c r="HF62" s="54"/>
      <c r="HG62" s="54"/>
      <c r="HH62" s="54"/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</row>
    <row r="63" customFormat="false" ht="12.75" hidden="false" customHeight="false" outlineLevel="0" collapsed="false">
      <c r="C63" s="66"/>
      <c r="D63" s="57"/>
      <c r="F63" s="6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</row>
    <row r="64" customFormat="false" ht="12.75" hidden="false" customHeight="false" outlineLevel="0" collapsed="false">
      <c r="C64" s="66"/>
      <c r="D64" s="57"/>
      <c r="F64" s="6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</row>
    <row r="65" customFormat="false" ht="12.75" hidden="false" customHeight="false" outlineLevel="0" collapsed="false">
      <c r="C65" s="66"/>
      <c r="D65" s="57"/>
      <c r="F65" s="6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</row>
    <row r="66" customFormat="false" ht="12.75" hidden="false" customHeight="false" outlineLevel="0" collapsed="false">
      <c r="C66" s="66"/>
      <c r="D66" s="57"/>
      <c r="F66" s="6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</row>
    <row r="67" customFormat="false" ht="12.75" hidden="false" customHeight="false" outlineLevel="0" collapsed="false">
      <c r="C67" s="66"/>
      <c r="D67" s="57"/>
      <c r="F67" s="6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</row>
    <row r="68" customFormat="false" ht="12.75" hidden="false" customHeight="false" outlineLevel="0" collapsed="false">
      <c r="C68" s="66"/>
      <c r="D68" s="57"/>
      <c r="F68" s="6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</row>
    <row r="69" customFormat="false" ht="12.75" hidden="false" customHeight="false" outlineLevel="0" collapsed="false">
      <c r="C69" s="66"/>
      <c r="D69" s="57"/>
      <c r="F69" s="6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4"/>
      <c r="EP69" s="54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4"/>
      <c r="FL69" s="54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</row>
    <row r="70" customFormat="false" ht="12.75" hidden="false" customHeight="false" outlineLevel="0" collapsed="false">
      <c r="C70" s="66"/>
      <c r="D70" s="57"/>
      <c r="F70" s="6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</row>
    <row r="71" customFormat="false" ht="12.75" hidden="false" customHeight="false" outlineLevel="0" collapsed="false">
      <c r="C71" s="66"/>
      <c r="D71" s="57"/>
      <c r="F71" s="6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</row>
    <row r="72" customFormat="false" ht="12.75" hidden="false" customHeight="false" outlineLevel="0" collapsed="false">
      <c r="C72" s="66"/>
      <c r="D72" s="57"/>
      <c r="F72" s="6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</row>
    <row r="73" customFormat="false" ht="12.75" hidden="false" customHeight="false" outlineLevel="0" collapsed="false">
      <c r="C73" s="66"/>
      <c r="D73" s="57"/>
      <c r="F73" s="6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</row>
    <row r="74" customFormat="false" ht="12.75" hidden="false" customHeight="false" outlineLevel="0" collapsed="false">
      <c r="C74" s="66"/>
      <c r="D74" s="57"/>
      <c r="F74" s="6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</row>
    <row r="75" customFormat="false" ht="12.75" hidden="false" customHeight="false" outlineLevel="0" collapsed="false">
      <c r="C75" s="66"/>
      <c r="D75" s="57"/>
      <c r="F75" s="6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</row>
    <row r="76" customFormat="false" ht="12.75" hidden="false" customHeight="false" outlineLevel="0" collapsed="false">
      <c r="C76" s="66"/>
      <c r="D76" s="57"/>
      <c r="F76" s="6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</row>
    <row r="77" customFormat="false" ht="12.75" hidden="false" customHeight="false" outlineLevel="0" collapsed="false">
      <c r="C77" s="66"/>
      <c r="D77" s="57"/>
      <c r="F77" s="6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</row>
    <row r="78" customFormat="false" ht="12.75" hidden="false" customHeight="false" outlineLevel="0" collapsed="false">
      <c r="C78" s="66"/>
      <c r="D78" s="57"/>
      <c r="F78" s="6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</row>
    <row r="79" customFormat="false" ht="12.75" hidden="false" customHeight="false" outlineLevel="0" collapsed="false">
      <c r="C79" s="66"/>
      <c r="D79" s="57"/>
      <c r="F79" s="6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</row>
    <row r="80" customFormat="false" ht="12.75" hidden="false" customHeight="false" outlineLevel="0" collapsed="false">
      <c r="C80" s="66"/>
      <c r="D80" s="57"/>
      <c r="F80" s="6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</row>
    <row r="81" customFormat="false" ht="12.75" hidden="false" customHeight="false" outlineLevel="0" collapsed="false">
      <c r="C81" s="66"/>
      <c r="D81" s="57"/>
      <c r="F81" s="6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</row>
    <row r="82" customFormat="false" ht="12.75" hidden="false" customHeight="false" outlineLevel="0" collapsed="false">
      <c r="C82" s="66"/>
      <c r="D82" s="57"/>
      <c r="F82" s="6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</row>
    <row r="83" customFormat="false" ht="12.75" hidden="false" customHeight="false" outlineLevel="0" collapsed="false">
      <c r="C83" s="66"/>
      <c r="D83" s="57"/>
      <c r="F83" s="6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</row>
    <row r="84" customFormat="false" ht="12.75" hidden="false" customHeight="false" outlineLevel="0" collapsed="false">
      <c r="C84" s="66"/>
      <c r="D84" s="57"/>
      <c r="F84" s="6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</row>
    <row r="85" customFormat="false" ht="12.75" hidden="false" customHeight="false" outlineLevel="0" collapsed="false">
      <c r="C85" s="66"/>
      <c r="D85" s="57"/>
      <c r="F85" s="6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</row>
    <row r="86" customFormat="false" ht="12.75" hidden="false" customHeight="false" outlineLevel="0" collapsed="false">
      <c r="C86" s="66"/>
      <c r="D86" s="57"/>
      <c r="F86" s="6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  <c r="HN86" s="54"/>
      <c r="HO86" s="54"/>
      <c r="HP86" s="54"/>
      <c r="HQ86" s="54"/>
      <c r="HR86" s="54"/>
      <c r="HS86" s="54"/>
      <c r="HT86" s="54"/>
    </row>
    <row r="87" customFormat="false" ht="12.75" hidden="false" customHeight="false" outlineLevel="0" collapsed="false">
      <c r="C87" s="66"/>
      <c r="D87" s="57"/>
      <c r="F87" s="6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</row>
    <row r="88" customFormat="false" ht="12.75" hidden="false" customHeight="false" outlineLevel="0" collapsed="false">
      <c r="C88" s="66"/>
      <c r="D88" s="57"/>
      <c r="F88" s="6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/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</row>
    <row r="89" customFormat="false" ht="12.75" hidden="false" customHeight="false" outlineLevel="0" collapsed="false">
      <c r="C89" s="66"/>
      <c r="D89" s="57"/>
      <c r="F89" s="6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4"/>
      <c r="EP89" s="54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</row>
    <row r="90" customFormat="false" ht="12.75" hidden="false" customHeight="false" outlineLevel="0" collapsed="false">
      <c r="C90" s="66"/>
      <c r="D90" s="57"/>
      <c r="F90" s="6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</row>
    <row r="91" customFormat="false" ht="12.75" hidden="false" customHeight="false" outlineLevel="0" collapsed="false">
      <c r="C91" s="66"/>
      <c r="D91" s="57"/>
      <c r="F91" s="6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</row>
    <row r="92" customFormat="false" ht="12.75" hidden="false" customHeight="false" outlineLevel="0" collapsed="false">
      <c r="C92" s="66"/>
      <c r="D92" s="57"/>
      <c r="F92" s="6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</row>
    <row r="93" customFormat="false" ht="12.75" hidden="false" customHeight="false" outlineLevel="0" collapsed="false">
      <c r="C93" s="66"/>
      <c r="D93" s="57"/>
      <c r="F93" s="6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</row>
    <row r="94" customFormat="false" ht="12.75" hidden="false" customHeight="false" outlineLevel="0" collapsed="false">
      <c r="C94" s="66"/>
      <c r="D94" s="57"/>
      <c r="F94" s="6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4"/>
      <c r="EP94" s="54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/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</row>
    <row r="95" customFormat="false" ht="12.75" hidden="false" customHeight="false" outlineLevel="0" collapsed="false">
      <c r="C95" s="66"/>
      <c r="D95" s="57"/>
      <c r="F95" s="6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</row>
    <row r="96" customFormat="false" ht="12.75" hidden="false" customHeight="false" outlineLevel="0" collapsed="false">
      <c r="C96" s="66"/>
      <c r="D96" s="57"/>
      <c r="F96" s="6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</row>
    <row r="97" customFormat="false" ht="12.75" hidden="false" customHeight="false" outlineLevel="0" collapsed="false">
      <c r="C97" s="66"/>
      <c r="D97" s="57"/>
      <c r="F97" s="6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/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/>
      <c r="FG97" s="54"/>
      <c r="FH97" s="54"/>
      <c r="FI97" s="54"/>
      <c r="FJ97" s="54"/>
      <c r="FK97" s="54"/>
      <c r="FL97" s="54"/>
      <c r="FM97" s="54"/>
      <c r="FN97" s="54"/>
      <c r="FO97" s="54"/>
      <c r="FP97" s="54"/>
      <c r="FQ97" s="54"/>
      <c r="FR97" s="54"/>
      <c r="FS97" s="54"/>
      <c r="FT97" s="54"/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/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/>
      <c r="HI97" s="54"/>
      <c r="HJ97" s="54"/>
      <c r="HK97" s="54"/>
      <c r="HL97" s="54"/>
      <c r="HM97" s="54"/>
      <c r="HN97" s="54"/>
      <c r="HO97" s="54"/>
      <c r="HP97" s="54"/>
      <c r="HQ97" s="54"/>
      <c r="HR97" s="54"/>
      <c r="HS97" s="54"/>
      <c r="HT97" s="54"/>
    </row>
    <row r="98" customFormat="false" ht="12.75" hidden="false" customHeight="false" outlineLevel="0" collapsed="false">
      <c r="C98" s="66"/>
      <c r="D98" s="57"/>
      <c r="F98" s="6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/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/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/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/>
      <c r="GN98" s="54"/>
      <c r="GO98" s="54"/>
      <c r="GP98" s="54"/>
      <c r="GQ98" s="54"/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/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</row>
    <row r="99" customFormat="false" ht="12.75" hidden="false" customHeight="false" outlineLevel="0" collapsed="false">
      <c r="C99" s="66"/>
      <c r="D99" s="57"/>
      <c r="F99" s="6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</row>
    <row r="100" customFormat="false" ht="12.75" hidden="false" customHeight="false" outlineLevel="0" collapsed="false">
      <c r="C100" s="66"/>
      <c r="D100" s="57"/>
      <c r="F100" s="6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/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/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/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/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/>
      <c r="HE100" s="54"/>
      <c r="HF100" s="54"/>
      <c r="HG100" s="54"/>
      <c r="HH100" s="54"/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</row>
    <row r="101" customFormat="false" ht="12.75" hidden="false" customHeight="false" outlineLevel="0" collapsed="false">
      <c r="C101" s="66"/>
      <c r="D101" s="57"/>
      <c r="F101" s="6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/>
      <c r="FG101" s="54"/>
      <c r="FH101" s="54"/>
      <c r="FI101" s="54"/>
      <c r="FJ101" s="54"/>
      <c r="FK101" s="54"/>
      <c r="FL101" s="54"/>
      <c r="FM101" s="54"/>
      <c r="FN101" s="54"/>
      <c r="FO101" s="54"/>
      <c r="FP101" s="54"/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</row>
    <row r="102" customFormat="false" ht="12.75" hidden="false" customHeight="false" outlineLevel="0" collapsed="false">
      <c r="C102" s="66"/>
      <c r="D102" s="57"/>
      <c r="F102" s="6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</row>
    <row r="103" customFormat="false" ht="12.75" hidden="false" customHeight="false" outlineLevel="0" collapsed="false">
      <c r="C103" s="66"/>
      <c r="D103" s="57"/>
      <c r="F103" s="6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</row>
    <row r="104" customFormat="false" ht="12.75" hidden="false" customHeight="false" outlineLevel="0" collapsed="false">
      <c r="C104" s="66"/>
      <c r="D104" s="57"/>
      <c r="F104" s="6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</row>
    <row r="105" customFormat="false" ht="12.75" hidden="false" customHeight="false" outlineLevel="0" collapsed="false">
      <c r="C105" s="66"/>
      <c r="D105" s="57"/>
      <c r="F105" s="6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</row>
    <row r="106" customFormat="false" ht="12.75" hidden="false" customHeight="false" outlineLevel="0" collapsed="false">
      <c r="C106" s="66"/>
      <c r="D106" s="57"/>
      <c r="F106" s="6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/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/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/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/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  <c r="HG106" s="54"/>
      <c r="HH106" s="54"/>
      <c r="HI106" s="54"/>
      <c r="HJ106" s="54"/>
      <c r="HK106" s="54"/>
      <c r="HL106" s="54"/>
      <c r="HM106" s="54"/>
      <c r="HN106" s="54"/>
      <c r="HO106" s="54"/>
      <c r="HP106" s="54"/>
      <c r="HQ106" s="54"/>
      <c r="HR106" s="54"/>
      <c r="HS106" s="54"/>
      <c r="HT106" s="54"/>
    </row>
    <row r="107" customFormat="false" ht="12.75" hidden="false" customHeight="false" outlineLevel="0" collapsed="false">
      <c r="C107" s="66"/>
      <c r="D107" s="57"/>
      <c r="F107" s="6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/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/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/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/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</row>
    <row r="108" customFormat="false" ht="12.75" hidden="false" customHeight="false" outlineLevel="0" collapsed="false">
      <c r="C108" s="66"/>
      <c r="D108" s="57"/>
      <c r="F108" s="6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</row>
    <row r="109" customFormat="false" ht="12.75" hidden="false" customHeight="false" outlineLevel="0" collapsed="false">
      <c r="C109" s="66"/>
      <c r="D109" s="57"/>
      <c r="F109" s="6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/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/>
      <c r="HT109" s="54"/>
    </row>
    <row r="110" customFormat="false" ht="12.75" hidden="false" customHeight="false" outlineLevel="0" collapsed="false">
      <c r="C110" s="66"/>
      <c r="D110" s="57"/>
      <c r="F110" s="6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/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/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</row>
    <row r="111" customFormat="false" ht="12.75" hidden="false" customHeight="false" outlineLevel="0" collapsed="false">
      <c r="C111" s="66"/>
      <c r="D111" s="57"/>
      <c r="F111" s="6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</row>
    <row r="112" customFormat="false" ht="12.75" hidden="false" customHeight="false" outlineLevel="0" collapsed="false">
      <c r="C112" s="66"/>
      <c r="D112" s="57"/>
      <c r="F112" s="6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</row>
    <row r="113" customFormat="false" ht="12.75" hidden="false" customHeight="false" outlineLevel="0" collapsed="false">
      <c r="C113" s="66"/>
      <c r="D113" s="57"/>
      <c r="F113" s="6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/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/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/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/>
      <c r="GI113" s="54"/>
      <c r="GJ113" s="54"/>
      <c r="GK113" s="54"/>
      <c r="GL113" s="54"/>
      <c r="GM113" s="54"/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/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</row>
    <row r="114" customFormat="false" ht="12.75" hidden="false" customHeight="false" outlineLevel="0" collapsed="false">
      <c r="C114" s="66"/>
      <c r="D114" s="57"/>
      <c r="F114" s="6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/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/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/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/>
      <c r="GI114" s="54"/>
      <c r="GJ114" s="54"/>
      <c r="GK114" s="54"/>
      <c r="GL114" s="54"/>
      <c r="GM114" s="54"/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  <c r="HG114" s="54"/>
      <c r="HH114" s="54"/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</row>
    <row r="115" customFormat="false" ht="12.75" hidden="false" customHeight="false" outlineLevel="0" collapsed="false">
      <c r="C115" s="66"/>
      <c r="D115" s="57"/>
      <c r="F115" s="6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</row>
    <row r="116" customFormat="false" ht="12.75" hidden="false" customHeight="false" outlineLevel="0" collapsed="false">
      <c r="C116" s="66"/>
      <c r="D116" s="57"/>
      <c r="F116" s="6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</row>
    <row r="117" customFormat="false" ht="12.75" hidden="false" customHeight="false" outlineLevel="0" collapsed="false">
      <c r="C117" s="66"/>
      <c r="D117" s="57"/>
      <c r="F117" s="6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  <c r="HG117" s="54"/>
      <c r="HH117" s="54"/>
      <c r="HI117" s="54"/>
      <c r="HJ117" s="54"/>
      <c r="HK117" s="54"/>
      <c r="HL117" s="54"/>
      <c r="HM117" s="54"/>
      <c r="HN117" s="54"/>
      <c r="HO117" s="54"/>
      <c r="HP117" s="54"/>
      <c r="HQ117" s="54"/>
      <c r="HR117" s="54"/>
      <c r="HS117" s="54"/>
      <c r="HT117" s="54"/>
    </row>
    <row r="118" customFormat="false" ht="12.75" hidden="false" customHeight="false" outlineLevel="0" collapsed="false">
      <c r="C118" s="66"/>
      <c r="D118" s="57"/>
      <c r="F118" s="6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</row>
    <row r="119" customFormat="false" ht="12.75" hidden="false" customHeight="false" outlineLevel="0" collapsed="false">
      <c r="C119" s="66"/>
      <c r="D119" s="57"/>
      <c r="F119" s="6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</row>
    <row r="120" customFormat="false" ht="12.75" hidden="false" customHeight="false" outlineLevel="0" collapsed="false">
      <c r="C120" s="66"/>
      <c r="D120" s="57"/>
      <c r="F120" s="6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</row>
    <row r="121" customFormat="false" ht="12.75" hidden="false" customHeight="false" outlineLevel="0" collapsed="false">
      <c r="C121" s="66"/>
      <c r="D121" s="57"/>
      <c r="F121" s="6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</row>
    <row r="122" customFormat="false" ht="12.75" hidden="false" customHeight="false" outlineLevel="0" collapsed="false">
      <c r="C122" s="66"/>
      <c r="D122" s="57"/>
      <c r="F122" s="6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</row>
    <row r="123" customFormat="false" ht="12.75" hidden="false" customHeight="false" outlineLevel="0" collapsed="false">
      <c r="C123" s="66"/>
      <c r="D123" s="57"/>
      <c r="F123" s="6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</row>
    <row r="124" customFormat="false" ht="12.75" hidden="false" customHeight="false" outlineLevel="0" collapsed="false">
      <c r="C124" s="66"/>
      <c r="D124" s="57"/>
      <c r="F124" s="6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</row>
    <row r="125" customFormat="false" ht="12.75" hidden="false" customHeight="false" outlineLevel="0" collapsed="false">
      <c r="C125" s="66"/>
      <c r="D125" s="57"/>
      <c r="F125" s="6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</row>
    <row r="126" customFormat="false" ht="12.75" hidden="false" customHeight="false" outlineLevel="0" collapsed="false">
      <c r="C126" s="66"/>
      <c r="D126" s="57"/>
      <c r="F126" s="6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</row>
    <row r="127" customFormat="false" ht="12.75" hidden="false" customHeight="false" outlineLevel="0" collapsed="false">
      <c r="C127" s="66"/>
      <c r="D127" s="57"/>
      <c r="F127" s="6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</row>
    <row r="128" customFormat="false" ht="12.75" hidden="false" customHeight="false" outlineLevel="0" collapsed="false">
      <c r="C128" s="66"/>
      <c r="D128" s="57"/>
      <c r="F128" s="6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  <c r="EI128" s="54"/>
      <c r="EJ128" s="54"/>
      <c r="EK128" s="54"/>
      <c r="EL128" s="54"/>
      <c r="EM128" s="54"/>
      <c r="EN128" s="54"/>
      <c r="EO128" s="54"/>
      <c r="EP128" s="54"/>
      <c r="EQ128" s="54"/>
      <c r="ER128" s="54"/>
      <c r="ES128" s="54"/>
      <c r="ET128" s="54"/>
      <c r="EU128" s="54"/>
      <c r="EV128" s="54"/>
      <c r="EW128" s="54"/>
      <c r="EX128" s="54"/>
      <c r="EY128" s="54"/>
      <c r="EZ128" s="54"/>
      <c r="FA128" s="54"/>
      <c r="FB128" s="54"/>
      <c r="FC128" s="54"/>
      <c r="FD128" s="54"/>
      <c r="FE128" s="54"/>
      <c r="FF128" s="54"/>
      <c r="FG128" s="54"/>
      <c r="FH128" s="54"/>
      <c r="FI128" s="54"/>
      <c r="FJ128" s="54"/>
      <c r="FK128" s="54"/>
      <c r="FL128" s="54"/>
      <c r="FM128" s="54"/>
      <c r="FN128" s="54"/>
      <c r="FO128" s="54"/>
      <c r="FP128" s="54"/>
      <c r="FQ128" s="54"/>
      <c r="FR128" s="54"/>
      <c r="FS128" s="54"/>
      <c r="FT128" s="54"/>
      <c r="FU128" s="54"/>
      <c r="FV128" s="54"/>
      <c r="FW128" s="54"/>
      <c r="FX128" s="54"/>
      <c r="FY128" s="54"/>
      <c r="FZ128" s="54"/>
      <c r="GA128" s="54"/>
      <c r="GB128" s="54"/>
      <c r="GC128" s="54"/>
      <c r="GD128" s="54"/>
      <c r="GE128" s="54"/>
      <c r="GF128" s="54"/>
      <c r="GG128" s="54"/>
      <c r="GH128" s="54"/>
      <c r="GI128" s="54"/>
      <c r="GJ128" s="54"/>
      <c r="GK128" s="54"/>
      <c r="GL128" s="54"/>
      <c r="GM128" s="54"/>
      <c r="GN128" s="54"/>
      <c r="GO128" s="54"/>
      <c r="GP128" s="54"/>
      <c r="GQ128" s="54"/>
      <c r="GR128" s="54"/>
      <c r="GS128" s="54"/>
      <c r="GT128" s="54"/>
      <c r="GU128" s="54"/>
      <c r="GV128" s="54"/>
      <c r="GW128" s="54"/>
      <c r="GX128" s="54"/>
      <c r="GY128" s="54"/>
      <c r="GZ128" s="54"/>
      <c r="HA128" s="54"/>
      <c r="HB128" s="54"/>
      <c r="HC128" s="54"/>
      <c r="HD128" s="54"/>
      <c r="HE128" s="54"/>
      <c r="HF128" s="54"/>
      <c r="HG128" s="54"/>
      <c r="HH128" s="54"/>
      <c r="HI128" s="54"/>
      <c r="HJ128" s="54"/>
      <c r="HK128" s="54"/>
      <c r="HL128" s="54"/>
      <c r="HM128" s="54"/>
      <c r="HN128" s="54"/>
      <c r="HO128" s="54"/>
      <c r="HP128" s="54"/>
      <c r="HQ128" s="54"/>
      <c r="HR128" s="54"/>
      <c r="HS128" s="54"/>
      <c r="HT128" s="54"/>
    </row>
    <row r="129" customFormat="false" ht="12.75" hidden="false" customHeight="false" outlineLevel="0" collapsed="false">
      <c r="C129" s="66"/>
      <c r="D129" s="57"/>
      <c r="F129" s="6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  <c r="HG129" s="54"/>
      <c r="HH129" s="54"/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</row>
    <row r="130" customFormat="false" ht="12.75" hidden="false" customHeight="false" outlineLevel="0" collapsed="false">
      <c r="C130" s="66"/>
      <c r="D130" s="57"/>
      <c r="F130" s="6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/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/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/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/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  <c r="HG130" s="54"/>
      <c r="HH130" s="54"/>
      <c r="HI130" s="54"/>
      <c r="HJ130" s="54"/>
      <c r="HK130" s="54"/>
      <c r="HL130" s="54"/>
      <c r="HM130" s="54"/>
      <c r="HN130" s="54"/>
      <c r="HO130" s="54"/>
      <c r="HP130" s="54"/>
      <c r="HQ130" s="54"/>
      <c r="HR130" s="54"/>
      <c r="HS130" s="54"/>
      <c r="HT130" s="54"/>
    </row>
    <row r="131" customFormat="false" ht="12.75" hidden="false" customHeight="false" outlineLevel="0" collapsed="false">
      <c r="C131" s="66"/>
      <c r="D131" s="57"/>
      <c r="F131" s="6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  <c r="HG131" s="54"/>
      <c r="HH131" s="54"/>
      <c r="HI131" s="54"/>
      <c r="HJ131" s="54"/>
      <c r="HK131" s="54"/>
      <c r="HL131" s="54"/>
      <c r="HM131" s="54"/>
      <c r="HN131" s="54"/>
      <c r="HO131" s="54"/>
      <c r="HP131" s="54"/>
      <c r="HQ131" s="54"/>
      <c r="HR131" s="54"/>
      <c r="HS131" s="54"/>
      <c r="HT131" s="54"/>
    </row>
    <row r="132" customFormat="false" ht="12.75" hidden="false" customHeight="false" outlineLevel="0" collapsed="false">
      <c r="C132" s="66"/>
      <c r="D132" s="57"/>
      <c r="F132" s="6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  <c r="HG132" s="54"/>
      <c r="HH132" s="54"/>
      <c r="HI132" s="54"/>
      <c r="HJ132" s="54"/>
      <c r="HK132" s="54"/>
      <c r="HL132" s="54"/>
      <c r="HM132" s="54"/>
      <c r="HN132" s="54"/>
      <c r="HO132" s="54"/>
      <c r="HP132" s="54"/>
      <c r="HQ132" s="54"/>
      <c r="HR132" s="54"/>
      <c r="HS132" s="54"/>
      <c r="HT132" s="54"/>
    </row>
    <row r="133" customFormat="false" ht="12.75" hidden="false" customHeight="false" outlineLevel="0" collapsed="false">
      <c r="C133" s="66"/>
      <c r="D133" s="57"/>
      <c r="F133" s="6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/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/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/>
      <c r="FT133" s="54"/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/>
      <c r="GN133" s="54"/>
      <c r="GO133" s="54"/>
      <c r="GP133" s="54"/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/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</row>
    <row r="134" customFormat="false" ht="12.75" hidden="false" customHeight="false" outlineLevel="0" collapsed="false">
      <c r="C134" s="66"/>
      <c r="D134" s="57"/>
      <c r="F134" s="6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/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/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/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</row>
    <row r="135" customFormat="false" ht="12.75" hidden="false" customHeight="false" outlineLevel="0" collapsed="false">
      <c r="C135" s="66"/>
      <c r="D135" s="57"/>
      <c r="F135" s="6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</row>
    <row r="136" customFormat="false" ht="12.75" hidden="false" customHeight="false" outlineLevel="0" collapsed="false">
      <c r="C136" s="66"/>
      <c r="D136" s="57"/>
      <c r="F136" s="6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</row>
    <row r="137" customFormat="false" ht="12.75" hidden="false" customHeight="false" outlineLevel="0" collapsed="false">
      <c r="C137" s="66"/>
      <c r="D137" s="57"/>
      <c r="F137" s="6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/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/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/>
      <c r="FS137" s="54"/>
      <c r="FT137" s="54"/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</row>
    <row r="138" customFormat="false" ht="12.75" hidden="false" customHeight="false" outlineLevel="0" collapsed="false">
      <c r="C138" s="66"/>
      <c r="D138" s="57"/>
      <c r="F138" s="6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/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/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/>
      <c r="FU138" s="54"/>
      <c r="FV138" s="54"/>
      <c r="FW138" s="54"/>
      <c r="FX138" s="54"/>
      <c r="FY138" s="54"/>
      <c r="FZ138" s="54"/>
      <c r="GA138" s="54"/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  <c r="HG138" s="54"/>
      <c r="HH138" s="54"/>
      <c r="HI138" s="54"/>
      <c r="HJ138" s="54"/>
      <c r="HK138" s="54"/>
      <c r="HL138" s="54"/>
      <c r="HM138" s="54"/>
      <c r="HN138" s="54"/>
      <c r="HO138" s="54"/>
      <c r="HP138" s="54"/>
      <c r="HQ138" s="54"/>
      <c r="HR138" s="54"/>
      <c r="HS138" s="54"/>
      <c r="HT138" s="54"/>
    </row>
    <row r="139" customFormat="false" ht="12.75" hidden="false" customHeight="false" outlineLevel="0" collapsed="false">
      <c r="C139" s="66"/>
      <c r="D139" s="57"/>
      <c r="F139" s="6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</row>
    <row r="140" customFormat="false" ht="12.75" hidden="false" customHeight="false" outlineLevel="0" collapsed="false">
      <c r="C140" s="66"/>
      <c r="D140" s="57"/>
      <c r="F140" s="6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/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/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/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/>
      <c r="GG140" s="54"/>
      <c r="GH140" s="54"/>
      <c r="GI140" s="54"/>
      <c r="GJ140" s="54"/>
      <c r="GK140" s="54"/>
      <c r="GL140" s="54"/>
      <c r="GM140" s="54"/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  <c r="HG140" s="54"/>
      <c r="HH140" s="54"/>
      <c r="HI140" s="54"/>
      <c r="HJ140" s="54"/>
      <c r="HK140" s="54"/>
      <c r="HL140" s="54"/>
      <c r="HM140" s="54"/>
      <c r="HN140" s="54"/>
      <c r="HO140" s="54"/>
      <c r="HP140" s="54"/>
      <c r="HQ140" s="54"/>
      <c r="HR140" s="54"/>
      <c r="HS140" s="54"/>
      <c r="HT140" s="54"/>
    </row>
    <row r="141" customFormat="false" ht="12.75" hidden="false" customHeight="false" outlineLevel="0" collapsed="false">
      <c r="C141" s="66"/>
      <c r="D141" s="57"/>
      <c r="F141" s="6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</row>
    <row r="142" customFormat="false" ht="12.75" hidden="false" customHeight="false" outlineLevel="0" collapsed="false">
      <c r="C142" s="66"/>
      <c r="D142" s="57"/>
      <c r="F142" s="6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/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/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/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/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  <c r="HG142" s="54"/>
      <c r="HH142" s="54"/>
      <c r="HI142" s="54"/>
      <c r="HJ142" s="54"/>
      <c r="HK142" s="54"/>
      <c r="HL142" s="54"/>
      <c r="HM142" s="54"/>
      <c r="HN142" s="54"/>
      <c r="HO142" s="54"/>
      <c r="HP142" s="54"/>
      <c r="HQ142" s="54"/>
      <c r="HR142" s="54"/>
      <c r="HS142" s="54"/>
      <c r="HT142" s="54"/>
    </row>
    <row r="143" customFormat="false" ht="12.75" hidden="false" customHeight="false" outlineLevel="0" collapsed="false">
      <c r="C143" s="66"/>
      <c r="D143" s="57"/>
      <c r="F143" s="6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/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/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/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/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  <c r="HG143" s="54"/>
      <c r="HH143" s="54"/>
      <c r="HI143" s="54"/>
      <c r="HJ143" s="54"/>
      <c r="HK143" s="54"/>
      <c r="HL143" s="54"/>
      <c r="HM143" s="54"/>
      <c r="HN143" s="54"/>
      <c r="HO143" s="54"/>
      <c r="HP143" s="54"/>
      <c r="HQ143" s="54"/>
      <c r="HR143" s="54"/>
      <c r="HS143" s="54"/>
      <c r="HT143" s="54"/>
    </row>
    <row r="144" customFormat="false" ht="12.75" hidden="false" customHeight="false" outlineLevel="0" collapsed="false">
      <c r="C144" s="66"/>
      <c r="D144" s="57"/>
      <c r="F144" s="6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  <c r="HG144" s="54"/>
      <c r="HH144" s="54"/>
      <c r="HI144" s="54"/>
      <c r="HJ144" s="54"/>
      <c r="HK144" s="54"/>
      <c r="HL144" s="54"/>
      <c r="HM144" s="54"/>
      <c r="HN144" s="54"/>
      <c r="HO144" s="54"/>
      <c r="HP144" s="54"/>
      <c r="HQ144" s="54"/>
      <c r="HR144" s="54"/>
      <c r="HS144" s="54"/>
      <c r="HT144" s="54"/>
    </row>
    <row r="145" customFormat="false" ht="12.75" hidden="false" customHeight="false" outlineLevel="0" collapsed="false">
      <c r="C145" s="66"/>
      <c r="D145" s="57"/>
      <c r="F145" s="6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  <c r="HG145" s="54"/>
      <c r="HH145" s="54"/>
      <c r="HI145" s="54"/>
      <c r="HJ145" s="54"/>
      <c r="HK145" s="54"/>
      <c r="HL145" s="54"/>
      <c r="HM145" s="54"/>
      <c r="HN145" s="54"/>
      <c r="HO145" s="54"/>
      <c r="HP145" s="54"/>
      <c r="HQ145" s="54"/>
      <c r="HR145" s="54"/>
      <c r="HS145" s="54"/>
      <c r="HT145" s="54"/>
    </row>
    <row r="146" customFormat="false" ht="12.75" hidden="false" customHeight="false" outlineLevel="0" collapsed="false">
      <c r="C146" s="66"/>
      <c r="D146" s="57"/>
      <c r="F146" s="6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  <c r="EI146" s="54"/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/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/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/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  <c r="HQ146" s="54"/>
      <c r="HR146" s="54"/>
      <c r="HS146" s="54"/>
      <c r="HT146" s="54"/>
    </row>
    <row r="147" customFormat="false" ht="12.75" hidden="false" customHeight="false" outlineLevel="0" collapsed="false">
      <c r="C147" s="66"/>
      <c r="D147" s="57"/>
      <c r="F147" s="6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</row>
    <row r="148" customFormat="false" ht="12.75" hidden="false" customHeight="false" outlineLevel="0" collapsed="false">
      <c r="C148" s="66"/>
      <c r="D148" s="57"/>
      <c r="F148" s="6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</row>
    <row r="149" customFormat="false" ht="12.75" hidden="false" customHeight="false" outlineLevel="0" collapsed="false">
      <c r="C149" s="66"/>
      <c r="D149" s="57"/>
      <c r="F149" s="6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</row>
    <row r="150" customFormat="false" ht="12.75" hidden="false" customHeight="false" outlineLevel="0" collapsed="false">
      <c r="C150" s="66"/>
      <c r="D150" s="57"/>
      <c r="F150" s="6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/>
      <c r="EJ150" s="54"/>
      <c r="EK150" s="54"/>
      <c r="EL150" s="54"/>
      <c r="EM150" s="54"/>
      <c r="EN150" s="54"/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/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/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/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</row>
    <row r="151" customFormat="false" ht="12.75" hidden="false" customHeight="false" outlineLevel="0" collapsed="false">
      <c r="C151" s="66"/>
      <c r="D151" s="57"/>
      <c r="F151" s="6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  <c r="HG151" s="54"/>
      <c r="HH151" s="54"/>
      <c r="HI151" s="54"/>
      <c r="HJ151" s="54"/>
      <c r="HK151" s="54"/>
      <c r="HL151" s="54"/>
      <c r="HM151" s="54"/>
      <c r="HN151" s="54"/>
      <c r="HO151" s="54"/>
      <c r="HP151" s="54"/>
      <c r="HQ151" s="54"/>
      <c r="HR151" s="54"/>
      <c r="HS151" s="54"/>
      <c r="HT151" s="54"/>
    </row>
    <row r="152" customFormat="false" ht="12.75" hidden="false" customHeight="false" outlineLevel="0" collapsed="false">
      <c r="C152" s="66"/>
      <c r="D152" s="57"/>
      <c r="F152" s="6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  <c r="HQ152" s="54"/>
      <c r="HR152" s="54"/>
      <c r="HS152" s="54"/>
      <c r="HT152" s="54"/>
    </row>
    <row r="153" customFormat="false" ht="12.75" hidden="false" customHeight="false" outlineLevel="0" collapsed="false">
      <c r="C153" s="66"/>
      <c r="D153" s="57"/>
      <c r="F153" s="6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  <c r="HQ153" s="54"/>
      <c r="HR153" s="54"/>
      <c r="HS153" s="54"/>
      <c r="HT153" s="54"/>
    </row>
    <row r="154" customFormat="false" ht="12.75" hidden="false" customHeight="false" outlineLevel="0" collapsed="false">
      <c r="C154" s="66"/>
      <c r="D154" s="57"/>
      <c r="F154" s="6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  <c r="HG154" s="54"/>
      <c r="HH154" s="54"/>
      <c r="HI154" s="54"/>
      <c r="HJ154" s="54"/>
      <c r="HK154" s="54"/>
      <c r="HL154" s="54"/>
      <c r="HM154" s="54"/>
      <c r="HN154" s="54"/>
      <c r="HO154" s="54"/>
      <c r="HP154" s="54"/>
      <c r="HQ154" s="54"/>
      <c r="HR154" s="54"/>
      <c r="HS154" s="54"/>
      <c r="HT154" s="54"/>
    </row>
    <row r="155" customFormat="false" ht="12.75" hidden="false" customHeight="false" outlineLevel="0" collapsed="false">
      <c r="C155" s="66"/>
      <c r="D155" s="57"/>
      <c r="F155" s="6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/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/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/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/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  <c r="HG155" s="54"/>
      <c r="HH155" s="54"/>
      <c r="HI155" s="54"/>
      <c r="HJ155" s="54"/>
      <c r="HK155" s="54"/>
      <c r="HL155" s="54"/>
      <c r="HM155" s="54"/>
      <c r="HN155" s="54"/>
      <c r="HO155" s="54"/>
      <c r="HP155" s="54"/>
      <c r="HQ155" s="54"/>
      <c r="HR155" s="54"/>
      <c r="HS155" s="54"/>
      <c r="HT155" s="54"/>
    </row>
    <row r="156" customFormat="false" ht="12.75" hidden="false" customHeight="false" outlineLevel="0" collapsed="false">
      <c r="C156" s="66"/>
      <c r="D156" s="57"/>
      <c r="F156" s="6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/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/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/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/>
      <c r="GN156" s="54"/>
      <c r="GO156" s="54"/>
      <c r="GP156" s="54"/>
      <c r="GQ156" s="54"/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  <c r="HG156" s="54"/>
      <c r="HH156" s="54"/>
      <c r="HI156" s="54"/>
      <c r="HJ156" s="54"/>
      <c r="HK156" s="54"/>
      <c r="HL156" s="54"/>
      <c r="HM156" s="54"/>
      <c r="HN156" s="54"/>
      <c r="HO156" s="54"/>
      <c r="HP156" s="54"/>
      <c r="HQ156" s="54"/>
      <c r="HR156" s="54"/>
      <c r="HS156" s="54"/>
      <c r="HT156" s="54"/>
    </row>
    <row r="157" customFormat="false" ht="12.75" hidden="false" customHeight="false" outlineLevel="0" collapsed="false">
      <c r="C157" s="66"/>
      <c r="D157" s="57"/>
      <c r="F157" s="6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  <c r="HG157" s="54"/>
      <c r="HH157" s="54"/>
      <c r="HI157" s="54"/>
      <c r="HJ157" s="54"/>
      <c r="HK157" s="54"/>
      <c r="HL157" s="54"/>
      <c r="HM157" s="54"/>
      <c r="HN157" s="54"/>
      <c r="HO157" s="54"/>
      <c r="HP157" s="54"/>
      <c r="HQ157" s="54"/>
      <c r="HR157" s="54"/>
      <c r="HS157" s="54"/>
      <c r="HT157" s="54"/>
    </row>
    <row r="158" customFormat="false" ht="12.75" hidden="false" customHeight="false" outlineLevel="0" collapsed="false">
      <c r="C158" s="66"/>
      <c r="D158" s="57"/>
      <c r="F158" s="6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  <c r="EI158" s="54"/>
      <c r="EJ158" s="54"/>
      <c r="EK158" s="54"/>
      <c r="EL158" s="54"/>
      <c r="EM158" s="54"/>
      <c r="EN158" s="54"/>
      <c r="EO158" s="54"/>
      <c r="EP158" s="54"/>
      <c r="EQ158" s="54"/>
      <c r="ER158" s="54"/>
      <c r="ES158" s="54"/>
      <c r="ET158" s="54"/>
      <c r="EU158" s="54"/>
      <c r="EV158" s="54"/>
      <c r="EW158" s="54"/>
      <c r="EX158" s="54"/>
      <c r="EY158" s="54"/>
      <c r="EZ158" s="54"/>
      <c r="FA158" s="54"/>
      <c r="FB158" s="54"/>
      <c r="FC158" s="54"/>
      <c r="FD158" s="54"/>
      <c r="FE158" s="54"/>
      <c r="FF158" s="54"/>
      <c r="FG158" s="54"/>
      <c r="FH158" s="54"/>
      <c r="FI158" s="54"/>
      <c r="FJ158" s="54"/>
      <c r="FK158" s="54"/>
      <c r="FL158" s="54"/>
      <c r="FM158" s="54"/>
      <c r="FN158" s="54"/>
      <c r="FO158" s="54"/>
      <c r="FP158" s="54"/>
      <c r="FQ158" s="54"/>
      <c r="FR158" s="54"/>
      <c r="FS158" s="54"/>
      <c r="FT158" s="54"/>
      <c r="FU158" s="54"/>
      <c r="FV158" s="54"/>
      <c r="FW158" s="54"/>
      <c r="FX158" s="54"/>
      <c r="FY158" s="54"/>
      <c r="FZ158" s="54"/>
      <c r="GA158" s="54"/>
      <c r="GB158" s="54"/>
      <c r="GC158" s="54"/>
      <c r="GD158" s="54"/>
      <c r="GE158" s="54"/>
      <c r="GF158" s="54"/>
      <c r="GG158" s="54"/>
      <c r="GH158" s="54"/>
      <c r="GI158" s="54"/>
      <c r="GJ158" s="54"/>
      <c r="GK158" s="54"/>
      <c r="GL158" s="54"/>
      <c r="GM158" s="54"/>
      <c r="GN158" s="54"/>
      <c r="GO158" s="54"/>
      <c r="GP158" s="54"/>
      <c r="GQ158" s="54"/>
      <c r="GR158" s="54"/>
      <c r="GS158" s="54"/>
      <c r="GT158" s="54"/>
      <c r="GU158" s="54"/>
      <c r="GV158" s="54"/>
      <c r="GW158" s="54"/>
      <c r="GX158" s="54"/>
      <c r="GY158" s="54"/>
      <c r="GZ158" s="54"/>
      <c r="HA158" s="54"/>
      <c r="HB158" s="54"/>
      <c r="HC158" s="54"/>
      <c r="HD158" s="54"/>
      <c r="HE158" s="54"/>
      <c r="HF158" s="54"/>
      <c r="HG158" s="54"/>
      <c r="HH158" s="54"/>
      <c r="HI158" s="54"/>
      <c r="HJ158" s="54"/>
      <c r="HK158" s="54"/>
      <c r="HL158" s="54"/>
      <c r="HM158" s="54"/>
      <c r="HN158" s="54"/>
      <c r="HO158" s="54"/>
      <c r="HP158" s="54"/>
      <c r="HQ158" s="54"/>
      <c r="HR158" s="54"/>
      <c r="HS158" s="54"/>
      <c r="HT158" s="54"/>
    </row>
    <row r="159" customFormat="false" ht="12.75" hidden="false" customHeight="false" outlineLevel="0" collapsed="false">
      <c r="C159" s="66"/>
      <c r="D159" s="57"/>
      <c r="F159" s="6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/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/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  <c r="HG159" s="54"/>
      <c r="HH159" s="54"/>
      <c r="HI159" s="54"/>
      <c r="HJ159" s="54"/>
      <c r="HK159" s="54"/>
      <c r="HL159" s="54"/>
      <c r="HM159" s="54"/>
      <c r="HN159" s="54"/>
      <c r="HO159" s="54"/>
      <c r="HP159" s="54"/>
      <c r="HQ159" s="54"/>
      <c r="HR159" s="54"/>
      <c r="HS159" s="54"/>
      <c r="HT159" s="54"/>
    </row>
    <row r="160" customFormat="false" ht="12.75" hidden="false" customHeight="false" outlineLevel="0" collapsed="false">
      <c r="C160" s="66"/>
      <c r="D160" s="57"/>
      <c r="F160" s="6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/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/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/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/>
      <c r="GN160" s="54"/>
      <c r="GO160" s="54"/>
      <c r="GP160" s="54"/>
      <c r="GQ160" s="54"/>
      <c r="GR160" s="54"/>
      <c r="GS160" s="54"/>
      <c r="GT160" s="54"/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  <c r="HG160" s="54"/>
      <c r="HH160" s="54"/>
      <c r="HI160" s="54"/>
      <c r="HJ160" s="54"/>
      <c r="HK160" s="54"/>
      <c r="HL160" s="54"/>
      <c r="HM160" s="54"/>
      <c r="HN160" s="54"/>
      <c r="HO160" s="54"/>
      <c r="HP160" s="54"/>
      <c r="HQ160" s="54"/>
      <c r="HR160" s="54"/>
      <c r="HS160" s="54"/>
      <c r="HT160" s="54"/>
    </row>
    <row r="161" customFormat="false" ht="12.75" hidden="false" customHeight="false" outlineLevel="0" collapsed="false">
      <c r="C161" s="66"/>
      <c r="D161" s="57"/>
      <c r="F161" s="6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  <c r="HG161" s="54"/>
      <c r="HH161" s="54"/>
      <c r="HI161" s="54"/>
      <c r="HJ161" s="54"/>
      <c r="HK161" s="54"/>
      <c r="HL161" s="54"/>
      <c r="HM161" s="54"/>
      <c r="HN161" s="54"/>
      <c r="HO161" s="54"/>
      <c r="HP161" s="54"/>
      <c r="HQ161" s="54"/>
      <c r="HR161" s="54"/>
      <c r="HS161" s="54"/>
      <c r="HT161" s="54"/>
    </row>
    <row r="162" customFormat="false" ht="12.75" hidden="false" customHeight="false" outlineLevel="0" collapsed="false">
      <c r="C162" s="66"/>
      <c r="D162" s="57"/>
      <c r="F162" s="6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  <c r="HG162" s="54"/>
      <c r="HH162" s="54"/>
      <c r="HI162" s="54"/>
      <c r="HJ162" s="54"/>
      <c r="HK162" s="54"/>
      <c r="HL162" s="54"/>
      <c r="HM162" s="54"/>
      <c r="HN162" s="54"/>
      <c r="HO162" s="54"/>
      <c r="HP162" s="54"/>
      <c r="HQ162" s="54"/>
      <c r="HR162" s="54"/>
      <c r="HS162" s="54"/>
      <c r="HT162" s="54"/>
    </row>
    <row r="163" customFormat="false" ht="12.75" hidden="false" customHeight="false" outlineLevel="0" collapsed="false">
      <c r="C163" s="66"/>
      <c r="D163" s="57"/>
      <c r="F163" s="6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  <c r="HG163" s="54"/>
      <c r="HH163" s="54"/>
      <c r="HI163" s="54"/>
      <c r="HJ163" s="54"/>
      <c r="HK163" s="54"/>
      <c r="HL163" s="54"/>
      <c r="HM163" s="54"/>
      <c r="HN163" s="54"/>
      <c r="HO163" s="54"/>
      <c r="HP163" s="54"/>
      <c r="HQ163" s="54"/>
      <c r="HR163" s="54"/>
      <c r="HS163" s="54"/>
      <c r="HT163" s="54"/>
    </row>
    <row r="164" customFormat="false" ht="12.75" hidden="false" customHeight="false" outlineLevel="0" collapsed="false">
      <c r="C164" s="66"/>
      <c r="D164" s="57"/>
      <c r="F164" s="6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  <c r="HG164" s="54"/>
      <c r="HH164" s="54"/>
      <c r="HI164" s="54"/>
      <c r="HJ164" s="54"/>
      <c r="HK164" s="54"/>
      <c r="HL164" s="54"/>
      <c r="HM164" s="54"/>
      <c r="HN164" s="54"/>
      <c r="HO164" s="54"/>
      <c r="HP164" s="54"/>
      <c r="HQ164" s="54"/>
      <c r="HR164" s="54"/>
      <c r="HS164" s="54"/>
      <c r="HT164" s="54"/>
    </row>
    <row r="165" customFormat="false" ht="12.75" hidden="false" customHeight="false" outlineLevel="0" collapsed="false">
      <c r="C165" s="66"/>
      <c r="D165" s="57"/>
      <c r="F165" s="6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  <c r="HG165" s="54"/>
      <c r="HH165" s="54"/>
      <c r="HI165" s="54"/>
      <c r="HJ165" s="54"/>
      <c r="HK165" s="54"/>
      <c r="HL165" s="54"/>
      <c r="HM165" s="54"/>
      <c r="HN165" s="54"/>
      <c r="HO165" s="54"/>
      <c r="HP165" s="54"/>
      <c r="HQ165" s="54"/>
      <c r="HR165" s="54"/>
      <c r="HS165" s="54"/>
      <c r="HT165" s="54"/>
    </row>
    <row r="166" customFormat="false" ht="12.75" hidden="false" customHeight="false" outlineLevel="0" collapsed="false">
      <c r="C166" s="66"/>
      <c r="D166" s="57"/>
      <c r="F166" s="6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  <c r="HM166" s="54"/>
      <c r="HN166" s="54"/>
      <c r="HO166" s="54"/>
      <c r="HP166" s="54"/>
      <c r="HQ166" s="54"/>
      <c r="HR166" s="54"/>
      <c r="HS166" s="54"/>
      <c r="HT166" s="54"/>
    </row>
    <row r="167" customFormat="false" ht="12.75" hidden="false" customHeight="false" outlineLevel="0" collapsed="false">
      <c r="C167" s="66"/>
      <c r="D167" s="57"/>
      <c r="F167" s="6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/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/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  <c r="HQ167" s="54"/>
      <c r="HR167" s="54"/>
      <c r="HS167" s="54"/>
      <c r="HT167" s="54"/>
    </row>
    <row r="168" customFormat="false" ht="12.75" hidden="false" customHeight="false" outlineLevel="0" collapsed="false">
      <c r="C168" s="66"/>
      <c r="D168" s="57"/>
      <c r="F168" s="6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/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/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  <c r="HM168" s="54"/>
      <c r="HN168" s="54"/>
      <c r="HO168" s="54"/>
      <c r="HP168" s="54"/>
      <c r="HQ168" s="54"/>
      <c r="HR168" s="54"/>
      <c r="HS168" s="54"/>
      <c r="HT168" s="54"/>
    </row>
    <row r="169" customFormat="false" ht="12.75" hidden="false" customHeight="false" outlineLevel="0" collapsed="false">
      <c r="C169" s="66"/>
      <c r="D169" s="57"/>
      <c r="F169" s="6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  <c r="HG169" s="54"/>
      <c r="HH169" s="54"/>
      <c r="HI169" s="54"/>
      <c r="HJ169" s="54"/>
      <c r="HK169" s="54"/>
      <c r="HL169" s="54"/>
      <c r="HM169" s="54"/>
      <c r="HN169" s="54"/>
      <c r="HO169" s="54"/>
      <c r="HP169" s="54"/>
      <c r="HQ169" s="54"/>
      <c r="HR169" s="54"/>
      <c r="HS169" s="54"/>
      <c r="HT169" s="54"/>
    </row>
    <row r="170" customFormat="false" ht="12.75" hidden="false" customHeight="false" outlineLevel="0" collapsed="false">
      <c r="C170" s="66"/>
      <c r="D170" s="57"/>
      <c r="F170" s="6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  <c r="HG170" s="54"/>
      <c r="HH170" s="54"/>
      <c r="HI170" s="54"/>
      <c r="HJ170" s="54"/>
      <c r="HK170" s="54"/>
      <c r="HL170" s="54"/>
      <c r="HM170" s="54"/>
      <c r="HN170" s="54"/>
      <c r="HO170" s="54"/>
      <c r="HP170" s="54"/>
      <c r="HQ170" s="54"/>
      <c r="HR170" s="54"/>
      <c r="HS170" s="54"/>
      <c r="HT170" s="54"/>
    </row>
    <row r="171" customFormat="false" ht="12.75" hidden="false" customHeight="false" outlineLevel="0" collapsed="false">
      <c r="C171" s="66"/>
      <c r="D171" s="57"/>
      <c r="F171" s="6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  <c r="HG171" s="54"/>
      <c r="HH171" s="54"/>
      <c r="HI171" s="54"/>
      <c r="HJ171" s="54"/>
      <c r="HK171" s="54"/>
      <c r="HL171" s="54"/>
      <c r="HM171" s="54"/>
      <c r="HN171" s="54"/>
      <c r="HO171" s="54"/>
      <c r="HP171" s="54"/>
      <c r="HQ171" s="54"/>
      <c r="HR171" s="54"/>
      <c r="HS171" s="54"/>
      <c r="HT171" s="54"/>
    </row>
    <row r="172" customFormat="false" ht="12.75" hidden="false" customHeight="false" outlineLevel="0" collapsed="false">
      <c r="C172" s="66"/>
      <c r="D172" s="57"/>
      <c r="F172" s="6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  <c r="HG172" s="54"/>
      <c r="HH172" s="54"/>
      <c r="HI172" s="54"/>
      <c r="HJ172" s="54"/>
      <c r="HK172" s="54"/>
      <c r="HL172" s="54"/>
      <c r="HM172" s="54"/>
      <c r="HN172" s="54"/>
      <c r="HO172" s="54"/>
      <c r="HP172" s="54"/>
      <c r="HQ172" s="54"/>
      <c r="HR172" s="54"/>
      <c r="HS172" s="54"/>
      <c r="HT172" s="54"/>
    </row>
    <row r="173" customFormat="false" ht="12.75" hidden="false" customHeight="false" outlineLevel="0" collapsed="false">
      <c r="C173" s="66"/>
      <c r="D173" s="57"/>
      <c r="F173" s="6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  <c r="EI173" s="54"/>
      <c r="EJ173" s="54"/>
      <c r="EK173" s="54"/>
      <c r="EL173" s="54"/>
      <c r="EM173" s="54"/>
      <c r="EN173" s="54"/>
      <c r="EO173" s="54"/>
      <c r="EP173" s="54"/>
      <c r="EQ173" s="54"/>
      <c r="ER173" s="54"/>
      <c r="ES173" s="54"/>
      <c r="ET173" s="54"/>
      <c r="EU173" s="54"/>
      <c r="EV173" s="54"/>
      <c r="EW173" s="54"/>
      <c r="EX173" s="54"/>
      <c r="EY173" s="54"/>
      <c r="EZ173" s="54"/>
      <c r="FA173" s="54"/>
      <c r="FB173" s="54"/>
      <c r="FC173" s="54"/>
      <c r="FD173" s="54"/>
      <c r="FE173" s="54"/>
      <c r="FF173" s="54"/>
      <c r="FG173" s="54"/>
      <c r="FH173" s="54"/>
      <c r="FI173" s="54"/>
      <c r="FJ173" s="54"/>
      <c r="FK173" s="54"/>
      <c r="FL173" s="54"/>
      <c r="FM173" s="54"/>
      <c r="FN173" s="54"/>
      <c r="FO173" s="54"/>
      <c r="FP173" s="54"/>
      <c r="FQ173" s="54"/>
      <c r="FR173" s="54"/>
      <c r="FS173" s="54"/>
      <c r="FT173" s="54"/>
      <c r="FU173" s="54"/>
      <c r="FV173" s="54"/>
      <c r="FW173" s="54"/>
      <c r="FX173" s="54"/>
      <c r="FY173" s="54"/>
      <c r="FZ173" s="54"/>
      <c r="GA173" s="54"/>
      <c r="GB173" s="54"/>
      <c r="GC173" s="54"/>
      <c r="GD173" s="54"/>
      <c r="GE173" s="54"/>
      <c r="GF173" s="54"/>
      <c r="GG173" s="54"/>
      <c r="GH173" s="54"/>
      <c r="GI173" s="54"/>
      <c r="GJ173" s="54"/>
      <c r="GK173" s="54"/>
      <c r="GL173" s="54"/>
      <c r="GM173" s="54"/>
      <c r="GN173" s="54"/>
      <c r="GO173" s="54"/>
      <c r="GP173" s="54"/>
      <c r="GQ173" s="54"/>
      <c r="GR173" s="54"/>
      <c r="GS173" s="54"/>
      <c r="GT173" s="54"/>
      <c r="GU173" s="54"/>
      <c r="GV173" s="54"/>
      <c r="GW173" s="54"/>
      <c r="GX173" s="54"/>
      <c r="GY173" s="54"/>
      <c r="GZ173" s="54"/>
      <c r="HA173" s="54"/>
      <c r="HB173" s="54"/>
      <c r="HC173" s="54"/>
      <c r="HD173" s="54"/>
      <c r="HE173" s="54"/>
      <c r="HF173" s="54"/>
      <c r="HG173" s="54"/>
      <c r="HH173" s="54"/>
      <c r="HI173" s="54"/>
      <c r="HJ173" s="54"/>
      <c r="HK173" s="54"/>
      <c r="HL173" s="54"/>
      <c r="HM173" s="54"/>
      <c r="HN173" s="54"/>
      <c r="HO173" s="54"/>
      <c r="HP173" s="54"/>
      <c r="HQ173" s="54"/>
      <c r="HR173" s="54"/>
      <c r="HS173" s="54"/>
      <c r="HT173" s="54"/>
    </row>
    <row r="174" customFormat="false" ht="12.75" hidden="false" customHeight="false" outlineLevel="0" collapsed="false">
      <c r="C174" s="66"/>
      <c r="D174" s="57"/>
      <c r="F174" s="6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/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/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/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/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  <c r="HG174" s="54"/>
      <c r="HH174" s="54"/>
      <c r="HI174" s="54"/>
      <c r="HJ174" s="54"/>
      <c r="HK174" s="54"/>
      <c r="HL174" s="54"/>
      <c r="HM174" s="54"/>
      <c r="HN174" s="54"/>
      <c r="HO174" s="54"/>
      <c r="HP174" s="54"/>
      <c r="HQ174" s="54"/>
      <c r="HR174" s="54"/>
      <c r="HS174" s="54"/>
      <c r="HT174" s="54"/>
    </row>
    <row r="175" customFormat="false" ht="12.75" hidden="false" customHeight="false" outlineLevel="0" collapsed="false">
      <c r="C175" s="66"/>
      <c r="D175" s="57"/>
      <c r="F175" s="6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/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/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/>
      <c r="FU175" s="54"/>
      <c r="FV175" s="54"/>
      <c r="FW175" s="54"/>
      <c r="FX175" s="54"/>
      <c r="FY175" s="54"/>
      <c r="FZ175" s="54"/>
      <c r="GA175" s="54"/>
      <c r="GB175" s="54"/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/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  <c r="HG175" s="54"/>
      <c r="HH175" s="54"/>
      <c r="HI175" s="54"/>
      <c r="HJ175" s="54"/>
      <c r="HK175" s="54"/>
      <c r="HL175" s="54"/>
      <c r="HM175" s="54"/>
      <c r="HN175" s="54"/>
      <c r="HO175" s="54"/>
      <c r="HP175" s="54"/>
      <c r="HQ175" s="54"/>
      <c r="HR175" s="54"/>
      <c r="HS175" s="54"/>
      <c r="HT175" s="54"/>
    </row>
    <row r="176" customFormat="false" ht="12.75" hidden="false" customHeight="false" outlineLevel="0" collapsed="false">
      <c r="C176" s="66"/>
      <c r="D176" s="57"/>
      <c r="F176" s="6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/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/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  <c r="HG176" s="54"/>
      <c r="HH176" s="54"/>
      <c r="HI176" s="54"/>
      <c r="HJ176" s="54"/>
      <c r="HK176" s="54"/>
      <c r="HL176" s="54"/>
      <c r="HM176" s="54"/>
      <c r="HN176" s="54"/>
      <c r="HO176" s="54"/>
      <c r="HP176" s="54"/>
      <c r="HQ176" s="54"/>
      <c r="HR176" s="54"/>
      <c r="HS176" s="54"/>
      <c r="HT176" s="54"/>
    </row>
    <row r="177" customFormat="false" ht="12.75" hidden="false" customHeight="false" outlineLevel="0" collapsed="false">
      <c r="C177" s="66"/>
      <c r="D177" s="57"/>
      <c r="F177" s="6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/>
      <c r="EJ177" s="54"/>
      <c r="EK177" s="54"/>
      <c r="EL177" s="54"/>
      <c r="EM177" s="54"/>
      <c r="EN177" s="54"/>
      <c r="EO177" s="54"/>
      <c r="EP177" s="54"/>
      <c r="EQ177" s="54"/>
      <c r="ER177" s="54"/>
      <c r="ES177" s="54"/>
      <c r="ET177" s="54"/>
      <c r="EU177" s="54"/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  <c r="HQ177" s="54"/>
      <c r="HR177" s="54"/>
      <c r="HS177" s="54"/>
      <c r="HT177" s="54"/>
    </row>
    <row r="178" customFormat="false" ht="12.75" hidden="false" customHeight="false" outlineLevel="0" collapsed="false">
      <c r="C178" s="66"/>
      <c r="D178" s="57"/>
      <c r="F178" s="6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/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/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/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  <c r="HG178" s="54"/>
      <c r="HH178" s="54"/>
      <c r="HI178" s="54"/>
      <c r="HJ178" s="54"/>
      <c r="HK178" s="54"/>
      <c r="HL178" s="54"/>
      <c r="HM178" s="54"/>
      <c r="HN178" s="54"/>
      <c r="HO178" s="54"/>
      <c r="HP178" s="54"/>
      <c r="HQ178" s="54"/>
      <c r="HR178" s="54"/>
      <c r="HS178" s="54"/>
      <c r="HT178" s="54"/>
    </row>
    <row r="179" customFormat="false" ht="12.75" hidden="false" customHeight="false" outlineLevel="0" collapsed="false">
      <c r="C179" s="66"/>
      <c r="D179" s="57"/>
      <c r="F179" s="6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  <c r="EI179" s="54"/>
      <c r="EJ179" s="54"/>
      <c r="EK179" s="54"/>
      <c r="EL179" s="54"/>
      <c r="EM179" s="54"/>
      <c r="EN179" s="54"/>
      <c r="EO179" s="54"/>
      <c r="EP179" s="54"/>
      <c r="EQ179" s="54"/>
      <c r="ER179" s="54"/>
      <c r="ES179" s="54"/>
      <c r="ET179" s="54"/>
      <c r="EU179" s="54"/>
      <c r="EV179" s="54"/>
      <c r="EW179" s="54"/>
      <c r="EX179" s="54"/>
      <c r="EY179" s="54"/>
      <c r="EZ179" s="54"/>
      <c r="FA179" s="54"/>
      <c r="FB179" s="54"/>
      <c r="FC179" s="54"/>
      <c r="FD179" s="54"/>
      <c r="FE179" s="54"/>
      <c r="FF179" s="54"/>
      <c r="FG179" s="54"/>
      <c r="FH179" s="54"/>
      <c r="FI179" s="54"/>
      <c r="FJ179" s="54"/>
      <c r="FK179" s="54"/>
      <c r="FL179" s="54"/>
      <c r="FM179" s="54"/>
      <c r="FN179" s="54"/>
      <c r="FO179" s="54"/>
      <c r="FP179" s="54"/>
      <c r="FQ179" s="54"/>
      <c r="FR179" s="54"/>
      <c r="FS179" s="54"/>
      <c r="FT179" s="54"/>
      <c r="FU179" s="54"/>
      <c r="FV179" s="54"/>
      <c r="FW179" s="54"/>
      <c r="FX179" s="54"/>
      <c r="FY179" s="54"/>
      <c r="FZ179" s="54"/>
      <c r="GA179" s="54"/>
      <c r="GB179" s="54"/>
      <c r="GC179" s="54"/>
      <c r="GD179" s="54"/>
      <c r="GE179" s="54"/>
      <c r="GF179" s="54"/>
      <c r="GG179" s="54"/>
      <c r="GH179" s="54"/>
      <c r="GI179" s="54"/>
      <c r="GJ179" s="54"/>
      <c r="GK179" s="54"/>
      <c r="GL179" s="54"/>
      <c r="GM179" s="54"/>
      <c r="GN179" s="54"/>
      <c r="GO179" s="54"/>
      <c r="GP179" s="54"/>
      <c r="GQ179" s="54"/>
      <c r="GR179" s="54"/>
      <c r="GS179" s="54"/>
      <c r="GT179" s="54"/>
      <c r="GU179" s="54"/>
      <c r="GV179" s="54"/>
      <c r="GW179" s="54"/>
      <c r="GX179" s="54"/>
      <c r="GY179" s="54"/>
      <c r="GZ179" s="54"/>
      <c r="HA179" s="54"/>
      <c r="HB179" s="54"/>
      <c r="HC179" s="54"/>
      <c r="HD179" s="54"/>
      <c r="HE179" s="54"/>
      <c r="HF179" s="54"/>
      <c r="HG179" s="54"/>
      <c r="HH179" s="54"/>
      <c r="HI179" s="54"/>
      <c r="HJ179" s="54"/>
      <c r="HK179" s="54"/>
      <c r="HL179" s="54"/>
      <c r="HM179" s="54"/>
      <c r="HN179" s="54"/>
      <c r="HO179" s="54"/>
      <c r="HP179" s="54"/>
      <c r="HQ179" s="54"/>
      <c r="HR179" s="54"/>
      <c r="HS179" s="54"/>
      <c r="HT179" s="54"/>
    </row>
    <row r="180" customFormat="false" ht="12.75" hidden="false" customHeight="false" outlineLevel="0" collapsed="false">
      <c r="C180" s="66"/>
      <c r="D180" s="57"/>
      <c r="F180" s="6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/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/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  <c r="HG180" s="54"/>
      <c r="HH180" s="54"/>
      <c r="HI180" s="54"/>
      <c r="HJ180" s="54"/>
      <c r="HK180" s="54"/>
      <c r="HL180" s="54"/>
      <c r="HM180" s="54"/>
      <c r="HN180" s="54"/>
      <c r="HO180" s="54"/>
      <c r="HP180" s="54"/>
      <c r="HQ180" s="54"/>
      <c r="HR180" s="54"/>
      <c r="HS180" s="54"/>
      <c r="HT180" s="54"/>
    </row>
    <row r="181" customFormat="false" ht="12.75" hidden="false" customHeight="false" outlineLevel="0" collapsed="false">
      <c r="C181" s="66"/>
      <c r="D181" s="57"/>
      <c r="F181" s="6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/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/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/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/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  <c r="HG181" s="54"/>
      <c r="HH181" s="54"/>
      <c r="HI181" s="54"/>
      <c r="HJ181" s="54"/>
      <c r="HK181" s="54"/>
      <c r="HL181" s="54"/>
      <c r="HM181" s="54"/>
      <c r="HN181" s="54"/>
      <c r="HO181" s="54"/>
      <c r="HP181" s="54"/>
      <c r="HQ181" s="54"/>
      <c r="HR181" s="54"/>
      <c r="HS181" s="54"/>
      <c r="HT181" s="54"/>
    </row>
    <row r="182" customFormat="false" ht="12.75" hidden="false" customHeight="false" outlineLevel="0" collapsed="false">
      <c r="C182" s="66"/>
      <c r="D182" s="57"/>
      <c r="F182" s="6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/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/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  <c r="HG182" s="54"/>
      <c r="HH182" s="54"/>
      <c r="HI182" s="54"/>
      <c r="HJ182" s="54"/>
      <c r="HK182" s="54"/>
      <c r="HL182" s="54"/>
      <c r="HM182" s="54"/>
      <c r="HN182" s="54"/>
      <c r="HO182" s="54"/>
      <c r="HP182" s="54"/>
      <c r="HQ182" s="54"/>
      <c r="HR182" s="54"/>
      <c r="HS182" s="54"/>
      <c r="HT182" s="54"/>
    </row>
    <row r="183" customFormat="false" ht="12.75" hidden="false" customHeight="false" outlineLevel="0" collapsed="false">
      <c r="C183" s="66"/>
      <c r="D183" s="57"/>
      <c r="F183" s="6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/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/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/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/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  <c r="HG183" s="54"/>
      <c r="HH183" s="54"/>
      <c r="HI183" s="54"/>
      <c r="HJ183" s="54"/>
      <c r="HK183" s="54"/>
      <c r="HL183" s="54"/>
      <c r="HM183" s="54"/>
      <c r="HN183" s="54"/>
      <c r="HO183" s="54"/>
      <c r="HP183" s="54"/>
      <c r="HQ183" s="54"/>
      <c r="HR183" s="54"/>
      <c r="HS183" s="54"/>
      <c r="HT183" s="54"/>
    </row>
    <row r="184" customFormat="false" ht="12.75" hidden="false" customHeight="false" outlineLevel="0" collapsed="false">
      <c r="C184" s="66"/>
      <c r="D184" s="57"/>
      <c r="F184" s="6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  <c r="EI184" s="54"/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/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/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/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  <c r="HG184" s="54"/>
      <c r="HH184" s="54"/>
      <c r="HI184" s="54"/>
      <c r="HJ184" s="54"/>
      <c r="HK184" s="54"/>
      <c r="HL184" s="54"/>
      <c r="HM184" s="54"/>
      <c r="HN184" s="54"/>
      <c r="HO184" s="54"/>
      <c r="HP184" s="54"/>
      <c r="HQ184" s="54"/>
      <c r="HR184" s="54"/>
      <c r="HS184" s="54"/>
      <c r="HT184" s="54"/>
    </row>
    <row r="185" customFormat="false" ht="12.75" hidden="false" customHeight="false" outlineLevel="0" collapsed="false">
      <c r="C185" s="66"/>
      <c r="D185" s="57"/>
      <c r="F185" s="6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  <c r="HG185" s="54"/>
      <c r="HH185" s="54"/>
      <c r="HI185" s="54"/>
      <c r="HJ185" s="54"/>
      <c r="HK185" s="54"/>
      <c r="HL185" s="54"/>
      <c r="HM185" s="54"/>
      <c r="HN185" s="54"/>
      <c r="HO185" s="54"/>
      <c r="HP185" s="54"/>
      <c r="HQ185" s="54"/>
      <c r="HR185" s="54"/>
      <c r="HS185" s="54"/>
      <c r="HT185" s="54"/>
    </row>
    <row r="186" customFormat="false" ht="12.75" hidden="false" customHeight="false" outlineLevel="0" collapsed="false">
      <c r="C186" s="66"/>
      <c r="D186" s="57"/>
      <c r="F186" s="6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/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/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/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  <c r="HG186" s="54"/>
      <c r="HH186" s="54"/>
      <c r="HI186" s="54"/>
      <c r="HJ186" s="54"/>
      <c r="HK186" s="54"/>
      <c r="HL186" s="54"/>
      <c r="HM186" s="54"/>
      <c r="HN186" s="54"/>
      <c r="HO186" s="54"/>
      <c r="HP186" s="54"/>
      <c r="HQ186" s="54"/>
      <c r="HR186" s="54"/>
      <c r="HS186" s="54"/>
      <c r="HT186" s="54"/>
    </row>
    <row r="187" customFormat="false" ht="12.75" hidden="false" customHeight="false" outlineLevel="0" collapsed="false">
      <c r="C187" s="66"/>
      <c r="D187" s="57"/>
      <c r="F187" s="6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/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/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  <c r="HG187" s="54"/>
      <c r="HH187" s="54"/>
      <c r="HI187" s="54"/>
      <c r="HJ187" s="54"/>
      <c r="HK187" s="54"/>
      <c r="HL187" s="54"/>
      <c r="HM187" s="54"/>
      <c r="HN187" s="54"/>
      <c r="HO187" s="54"/>
      <c r="HP187" s="54"/>
      <c r="HQ187" s="54"/>
      <c r="HR187" s="54"/>
      <c r="HS187" s="54"/>
      <c r="HT187" s="54"/>
    </row>
    <row r="188" customFormat="false" ht="12.75" hidden="false" customHeight="false" outlineLevel="0" collapsed="false">
      <c r="C188" s="66"/>
      <c r="D188" s="57"/>
      <c r="F188" s="6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/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/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  <c r="HG188" s="54"/>
      <c r="HH188" s="54"/>
      <c r="HI188" s="54"/>
      <c r="HJ188" s="54"/>
      <c r="HK188" s="54"/>
      <c r="HL188" s="54"/>
      <c r="HM188" s="54"/>
      <c r="HN188" s="54"/>
      <c r="HO188" s="54"/>
      <c r="HP188" s="54"/>
      <c r="HQ188" s="54"/>
      <c r="HR188" s="54"/>
      <c r="HS188" s="54"/>
      <c r="HT188" s="54"/>
    </row>
    <row r="189" customFormat="false" ht="12.75" hidden="false" customHeight="false" outlineLevel="0" collapsed="false">
      <c r="C189" s="66"/>
      <c r="D189" s="57"/>
      <c r="F189" s="6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/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/>
      <c r="EW189" s="54"/>
      <c r="EX189" s="54"/>
      <c r="EY189" s="54"/>
      <c r="EZ189" s="54"/>
      <c r="FA189" s="54"/>
      <c r="FB189" s="54"/>
      <c r="FC189" s="54"/>
      <c r="FD189" s="54"/>
      <c r="FE189" s="54"/>
      <c r="FF189" s="54"/>
      <c r="FG189" s="54"/>
      <c r="FH189" s="54"/>
      <c r="FI189" s="54"/>
      <c r="FJ189" s="54"/>
      <c r="FK189" s="54"/>
      <c r="FL189" s="54"/>
      <c r="FM189" s="54"/>
      <c r="FN189" s="54"/>
      <c r="FO189" s="54"/>
      <c r="FP189" s="54"/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  <c r="HG189" s="54"/>
      <c r="HH189" s="54"/>
      <c r="HI189" s="54"/>
      <c r="HJ189" s="54"/>
      <c r="HK189" s="54"/>
      <c r="HL189" s="54"/>
      <c r="HM189" s="54"/>
      <c r="HN189" s="54"/>
      <c r="HO189" s="54"/>
      <c r="HP189" s="54"/>
      <c r="HQ189" s="54"/>
      <c r="HR189" s="54"/>
      <c r="HS189" s="54"/>
      <c r="HT189" s="54"/>
    </row>
    <row r="190" customFormat="false" ht="12.75" hidden="false" customHeight="false" outlineLevel="0" collapsed="false">
      <c r="C190" s="66"/>
      <c r="D190" s="57"/>
      <c r="F190" s="6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/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/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  <c r="HN190" s="54"/>
      <c r="HO190" s="54"/>
      <c r="HP190" s="54"/>
      <c r="HQ190" s="54"/>
      <c r="HR190" s="54"/>
      <c r="HS190" s="54"/>
      <c r="HT190" s="54"/>
    </row>
    <row r="191" customFormat="false" ht="12.75" hidden="false" customHeight="false" outlineLevel="0" collapsed="false">
      <c r="C191" s="66"/>
      <c r="D191" s="57"/>
      <c r="F191" s="6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54"/>
      <c r="HK191" s="54"/>
      <c r="HL191" s="54"/>
      <c r="HM191" s="54"/>
      <c r="HN191" s="54"/>
      <c r="HO191" s="54"/>
      <c r="HP191" s="54"/>
      <c r="HQ191" s="54"/>
      <c r="HR191" s="54"/>
      <c r="HS191" s="54"/>
      <c r="HT191" s="54"/>
    </row>
    <row r="192" customFormat="false" ht="12.75" hidden="false" customHeight="false" outlineLevel="0" collapsed="false">
      <c r="C192" s="66"/>
      <c r="D192" s="57"/>
      <c r="F192" s="6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54"/>
      <c r="HK192" s="54"/>
      <c r="HL192" s="54"/>
      <c r="HM192" s="54"/>
      <c r="HN192" s="54"/>
      <c r="HO192" s="54"/>
      <c r="HP192" s="54"/>
      <c r="HQ192" s="54"/>
      <c r="HR192" s="54"/>
      <c r="HS192" s="54"/>
      <c r="HT192" s="54"/>
    </row>
    <row r="193" customFormat="false" ht="12.75" hidden="false" customHeight="false" outlineLevel="0" collapsed="false">
      <c r="C193" s="66"/>
      <c r="D193" s="57"/>
      <c r="F193" s="6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  <c r="HG193" s="54"/>
      <c r="HH193" s="54"/>
      <c r="HI193" s="54"/>
      <c r="HJ193" s="54"/>
      <c r="HK193" s="54"/>
      <c r="HL193" s="54"/>
      <c r="HM193" s="54"/>
      <c r="HN193" s="54"/>
      <c r="HO193" s="54"/>
      <c r="HP193" s="54"/>
      <c r="HQ193" s="54"/>
      <c r="HR193" s="54"/>
      <c r="HS193" s="54"/>
      <c r="HT193" s="54"/>
    </row>
    <row r="194" customFormat="false" ht="12.75" hidden="false" customHeight="false" outlineLevel="0" collapsed="false">
      <c r="C194" s="66"/>
      <c r="D194" s="57"/>
      <c r="F194" s="6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  <c r="EI194" s="54"/>
      <c r="EJ194" s="54"/>
      <c r="EK194" s="54"/>
      <c r="EL194" s="54"/>
      <c r="EM194" s="54"/>
      <c r="EN194" s="54"/>
      <c r="EO194" s="54"/>
      <c r="EP194" s="54"/>
      <c r="EQ194" s="54"/>
      <c r="ER194" s="54"/>
      <c r="ES194" s="54"/>
      <c r="ET194" s="54"/>
      <c r="EU194" s="54"/>
      <c r="EV194" s="54"/>
      <c r="EW194" s="54"/>
      <c r="EX194" s="54"/>
      <c r="EY194" s="54"/>
      <c r="EZ194" s="54"/>
      <c r="FA194" s="54"/>
      <c r="FB194" s="54"/>
      <c r="FC194" s="54"/>
      <c r="FD194" s="54"/>
      <c r="FE194" s="54"/>
      <c r="FF194" s="54"/>
      <c r="FG194" s="54"/>
      <c r="FH194" s="54"/>
      <c r="FI194" s="54"/>
      <c r="FJ194" s="54"/>
      <c r="FK194" s="54"/>
      <c r="FL194" s="54"/>
      <c r="FM194" s="54"/>
      <c r="FN194" s="54"/>
      <c r="FO194" s="54"/>
      <c r="FP194" s="54"/>
      <c r="FQ194" s="54"/>
      <c r="FR194" s="54"/>
      <c r="FS194" s="54"/>
      <c r="FT194" s="54"/>
      <c r="FU194" s="54"/>
      <c r="FV194" s="54"/>
      <c r="FW194" s="54"/>
      <c r="FX194" s="54"/>
      <c r="FY194" s="54"/>
      <c r="FZ194" s="54"/>
      <c r="GA194" s="54"/>
      <c r="GB194" s="54"/>
      <c r="GC194" s="54"/>
      <c r="GD194" s="54"/>
      <c r="GE194" s="54"/>
      <c r="GF194" s="54"/>
      <c r="GG194" s="54"/>
      <c r="GH194" s="54"/>
      <c r="GI194" s="54"/>
      <c r="GJ194" s="54"/>
      <c r="GK194" s="54"/>
      <c r="GL194" s="54"/>
      <c r="GM194" s="54"/>
      <c r="GN194" s="54"/>
      <c r="GO194" s="54"/>
      <c r="GP194" s="54"/>
      <c r="GQ194" s="54"/>
      <c r="GR194" s="54"/>
      <c r="GS194" s="54"/>
      <c r="GT194" s="54"/>
      <c r="GU194" s="54"/>
      <c r="GV194" s="54"/>
      <c r="GW194" s="54"/>
      <c r="GX194" s="54"/>
      <c r="GY194" s="54"/>
      <c r="GZ194" s="54"/>
      <c r="HA194" s="54"/>
      <c r="HB194" s="54"/>
      <c r="HC194" s="54"/>
      <c r="HD194" s="54"/>
      <c r="HE194" s="54"/>
      <c r="HF194" s="54"/>
      <c r="HG194" s="54"/>
      <c r="HH194" s="54"/>
      <c r="HI194" s="54"/>
      <c r="HJ194" s="54"/>
      <c r="HK194" s="54"/>
      <c r="HL194" s="54"/>
      <c r="HM194" s="54"/>
      <c r="HN194" s="54"/>
      <c r="HO194" s="54"/>
      <c r="HP194" s="54"/>
      <c r="HQ194" s="54"/>
      <c r="HR194" s="54"/>
      <c r="HS194" s="54"/>
      <c r="HT194" s="54"/>
    </row>
    <row r="195" customFormat="false" ht="12.75" hidden="false" customHeight="false" outlineLevel="0" collapsed="false">
      <c r="C195" s="66"/>
      <c r="D195" s="57"/>
      <c r="F195" s="6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/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/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  <c r="HG195" s="54"/>
      <c r="HH195" s="54"/>
      <c r="HI195" s="54"/>
      <c r="HJ195" s="54"/>
      <c r="HK195" s="54"/>
      <c r="HL195" s="54"/>
      <c r="HM195" s="54"/>
      <c r="HN195" s="54"/>
      <c r="HO195" s="54"/>
      <c r="HP195" s="54"/>
      <c r="HQ195" s="54"/>
      <c r="HR195" s="54"/>
      <c r="HS195" s="54"/>
      <c r="HT195" s="54"/>
    </row>
    <row r="196" customFormat="false" ht="12.75" hidden="false" customHeight="false" outlineLevel="0" collapsed="false">
      <c r="C196" s="66"/>
      <c r="D196" s="57"/>
      <c r="F196" s="6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/>
      <c r="EJ196" s="54"/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/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/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/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  <c r="HG196" s="54"/>
      <c r="HH196" s="54"/>
      <c r="HI196" s="54"/>
      <c r="HJ196" s="54"/>
      <c r="HK196" s="54"/>
      <c r="HL196" s="54"/>
      <c r="HM196" s="54"/>
      <c r="HN196" s="54"/>
      <c r="HO196" s="54"/>
      <c r="HP196" s="54"/>
      <c r="HQ196" s="54"/>
      <c r="HR196" s="54"/>
      <c r="HS196" s="54"/>
      <c r="HT196" s="54"/>
    </row>
    <row r="197" customFormat="false" ht="12.75" hidden="false" customHeight="false" outlineLevel="0" collapsed="false">
      <c r="C197" s="66"/>
      <c r="D197" s="57"/>
      <c r="F197" s="6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/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/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/>
      <c r="FU197" s="54"/>
      <c r="FV197" s="54"/>
      <c r="FW197" s="54"/>
      <c r="FX197" s="54"/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/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  <c r="HG197" s="54"/>
      <c r="HH197" s="54"/>
      <c r="HI197" s="54"/>
      <c r="HJ197" s="54"/>
      <c r="HK197" s="54"/>
      <c r="HL197" s="54"/>
      <c r="HM197" s="54"/>
      <c r="HN197" s="54"/>
      <c r="HO197" s="54"/>
      <c r="HP197" s="54"/>
      <c r="HQ197" s="54"/>
      <c r="HR197" s="54"/>
      <c r="HS197" s="54"/>
      <c r="HT197" s="54"/>
    </row>
    <row r="198" customFormat="false" ht="12.75" hidden="false" customHeight="false" outlineLevel="0" collapsed="false">
      <c r="C198" s="66"/>
      <c r="D198" s="57"/>
      <c r="F198" s="6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/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/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  <c r="HG198" s="54"/>
      <c r="HH198" s="54"/>
      <c r="HI198" s="54"/>
      <c r="HJ198" s="54"/>
      <c r="HK198" s="54"/>
      <c r="HL198" s="54"/>
      <c r="HM198" s="54"/>
      <c r="HN198" s="54"/>
      <c r="HO198" s="54"/>
      <c r="HP198" s="54"/>
      <c r="HQ198" s="54"/>
      <c r="HR198" s="54"/>
      <c r="HS198" s="54"/>
      <c r="HT198" s="54"/>
    </row>
    <row r="199" customFormat="false" ht="12.75" hidden="false" customHeight="false" outlineLevel="0" collapsed="false">
      <c r="C199" s="66"/>
      <c r="D199" s="57"/>
      <c r="F199" s="6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/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/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/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/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  <c r="HG199" s="54"/>
      <c r="HH199" s="54"/>
      <c r="HI199" s="54"/>
      <c r="HJ199" s="54"/>
      <c r="HK199" s="54"/>
      <c r="HL199" s="54"/>
      <c r="HM199" s="54"/>
      <c r="HN199" s="54"/>
      <c r="HO199" s="54"/>
      <c r="HP199" s="54"/>
      <c r="HQ199" s="54"/>
      <c r="HR199" s="54"/>
      <c r="HS199" s="54"/>
      <c r="HT199" s="54"/>
    </row>
    <row r="200" customFormat="false" ht="12.75" hidden="false" customHeight="false" outlineLevel="0" collapsed="false">
      <c r="C200" s="66"/>
      <c r="D200" s="57"/>
      <c r="F200" s="6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  <c r="HM200" s="54"/>
      <c r="HN200" s="54"/>
      <c r="HO200" s="54"/>
      <c r="HP200" s="54"/>
      <c r="HQ200" s="54"/>
      <c r="HR200" s="54"/>
      <c r="HS200" s="54"/>
      <c r="HT200" s="54"/>
    </row>
    <row r="201" customFormat="false" ht="12.75" hidden="false" customHeight="false" outlineLevel="0" collapsed="false">
      <c r="C201" s="66"/>
      <c r="D201" s="57"/>
      <c r="F201" s="6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/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/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/>
      <c r="FS201" s="54"/>
      <c r="FT201" s="54"/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/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/>
      <c r="GZ201" s="54"/>
      <c r="HA201" s="54"/>
      <c r="HB201" s="54"/>
      <c r="HC201" s="54"/>
      <c r="HD201" s="54"/>
      <c r="HE201" s="54"/>
      <c r="HF201" s="54"/>
      <c r="HG201" s="54"/>
      <c r="HH201" s="54"/>
      <c r="HI201" s="54"/>
      <c r="HJ201" s="54"/>
      <c r="HK201" s="54"/>
      <c r="HL201" s="54"/>
      <c r="HM201" s="54"/>
      <c r="HN201" s="54"/>
      <c r="HO201" s="54"/>
      <c r="HP201" s="54"/>
      <c r="HQ201" s="54"/>
      <c r="HR201" s="54"/>
      <c r="HS201" s="54"/>
      <c r="HT201" s="54"/>
    </row>
    <row r="202" customFormat="false" ht="12.75" hidden="false" customHeight="false" outlineLevel="0" collapsed="false">
      <c r="C202" s="66"/>
      <c r="D202" s="57"/>
      <c r="F202" s="6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/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/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/>
      <c r="FU202" s="54"/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  <c r="HG202" s="54"/>
      <c r="HH202" s="54"/>
      <c r="HI202" s="54"/>
      <c r="HJ202" s="54"/>
      <c r="HK202" s="54"/>
      <c r="HL202" s="54"/>
      <c r="HM202" s="54"/>
      <c r="HN202" s="54"/>
      <c r="HO202" s="54"/>
      <c r="HP202" s="54"/>
      <c r="HQ202" s="54"/>
      <c r="HR202" s="54"/>
      <c r="HS202" s="54"/>
      <c r="HT202" s="54"/>
    </row>
    <row r="203" customFormat="false" ht="12.75" hidden="false" customHeight="false" outlineLevel="0" collapsed="false">
      <c r="C203" s="66"/>
      <c r="D203" s="57"/>
      <c r="F203" s="6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/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/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  <c r="HG203" s="54"/>
      <c r="HH203" s="54"/>
      <c r="HI203" s="54"/>
      <c r="HJ203" s="54"/>
      <c r="HK203" s="54"/>
      <c r="HL203" s="54"/>
      <c r="HM203" s="54"/>
      <c r="HN203" s="54"/>
      <c r="HO203" s="54"/>
      <c r="HP203" s="54"/>
      <c r="HQ203" s="54"/>
      <c r="HR203" s="54"/>
      <c r="HS203" s="54"/>
      <c r="HT203" s="54"/>
    </row>
    <row r="204" customFormat="false" ht="12.75" hidden="false" customHeight="false" outlineLevel="0" collapsed="false">
      <c r="C204" s="66"/>
      <c r="D204" s="57"/>
      <c r="F204" s="6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/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/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/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/>
      <c r="GN204" s="54"/>
      <c r="GO204" s="54"/>
      <c r="GP204" s="54"/>
      <c r="GQ204" s="54"/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/>
      <c r="HI204" s="54"/>
      <c r="HJ204" s="54"/>
      <c r="HK204" s="54"/>
      <c r="HL204" s="54"/>
      <c r="HM204" s="54"/>
      <c r="HN204" s="54"/>
      <c r="HO204" s="54"/>
      <c r="HP204" s="54"/>
      <c r="HQ204" s="54"/>
      <c r="HR204" s="54"/>
      <c r="HS204" s="54"/>
      <c r="HT204" s="54"/>
    </row>
    <row r="205" customFormat="false" ht="12.75" hidden="false" customHeight="false" outlineLevel="0" collapsed="false">
      <c r="C205" s="66"/>
      <c r="D205" s="57"/>
      <c r="F205" s="6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  <c r="HM205" s="54"/>
      <c r="HN205" s="54"/>
      <c r="HO205" s="54"/>
      <c r="HP205" s="54"/>
      <c r="HQ205" s="54"/>
      <c r="HR205" s="54"/>
      <c r="HS205" s="54"/>
      <c r="HT205" s="54"/>
    </row>
    <row r="206" customFormat="false" ht="12.75" hidden="false" customHeight="false" outlineLevel="0" collapsed="false">
      <c r="C206" s="66"/>
      <c r="D206" s="57"/>
      <c r="F206" s="6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/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/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/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  <c r="HG206" s="54"/>
      <c r="HH206" s="54"/>
      <c r="HI206" s="54"/>
      <c r="HJ206" s="54"/>
      <c r="HK206" s="54"/>
      <c r="HL206" s="54"/>
      <c r="HM206" s="54"/>
      <c r="HN206" s="54"/>
      <c r="HO206" s="54"/>
      <c r="HP206" s="54"/>
      <c r="HQ206" s="54"/>
      <c r="HR206" s="54"/>
      <c r="HS206" s="54"/>
      <c r="HT206" s="54"/>
    </row>
    <row r="207" customFormat="false" ht="12.75" hidden="false" customHeight="false" outlineLevel="0" collapsed="false">
      <c r="C207" s="66"/>
      <c r="D207" s="57"/>
      <c r="F207" s="6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  <c r="EI207" s="54"/>
      <c r="EJ207" s="54"/>
      <c r="EK207" s="54"/>
      <c r="EL207" s="54"/>
      <c r="EM207" s="54"/>
      <c r="EN207" s="54"/>
      <c r="EO207" s="54"/>
      <c r="EP207" s="54"/>
      <c r="EQ207" s="54"/>
      <c r="ER207" s="54"/>
      <c r="ES207" s="54"/>
      <c r="ET207" s="54"/>
      <c r="EU207" s="54"/>
      <c r="EV207" s="54"/>
      <c r="EW207" s="54"/>
      <c r="EX207" s="54"/>
      <c r="EY207" s="54"/>
      <c r="EZ207" s="54"/>
      <c r="FA207" s="54"/>
      <c r="FB207" s="54"/>
      <c r="FC207" s="54"/>
      <c r="FD207" s="54"/>
      <c r="FE207" s="54"/>
      <c r="FF207" s="54"/>
      <c r="FG207" s="54"/>
      <c r="FH207" s="54"/>
      <c r="FI207" s="54"/>
      <c r="FJ207" s="54"/>
      <c r="FK207" s="54"/>
      <c r="FL207" s="54"/>
      <c r="FM207" s="54"/>
      <c r="FN207" s="54"/>
      <c r="FO207" s="54"/>
      <c r="FP207" s="54"/>
      <c r="FQ207" s="54"/>
      <c r="FR207" s="54"/>
      <c r="FS207" s="54"/>
      <c r="FT207" s="54"/>
      <c r="FU207" s="54"/>
      <c r="FV207" s="54"/>
      <c r="FW207" s="54"/>
      <c r="FX207" s="54"/>
      <c r="FY207" s="54"/>
      <c r="FZ207" s="54"/>
      <c r="GA207" s="54"/>
      <c r="GB207" s="54"/>
      <c r="GC207" s="54"/>
      <c r="GD207" s="54"/>
      <c r="GE207" s="54"/>
      <c r="GF207" s="54"/>
      <c r="GG207" s="54"/>
      <c r="GH207" s="54"/>
      <c r="GI207" s="54"/>
      <c r="GJ207" s="54"/>
      <c r="GK207" s="54"/>
      <c r="GL207" s="54"/>
      <c r="GM207" s="54"/>
      <c r="GN207" s="54"/>
      <c r="GO207" s="54"/>
      <c r="GP207" s="54"/>
      <c r="GQ207" s="54"/>
      <c r="GR207" s="54"/>
      <c r="GS207" s="54"/>
      <c r="GT207" s="54"/>
      <c r="GU207" s="54"/>
      <c r="GV207" s="54"/>
      <c r="GW207" s="54"/>
      <c r="GX207" s="54"/>
      <c r="GY207" s="54"/>
      <c r="GZ207" s="54"/>
      <c r="HA207" s="54"/>
      <c r="HB207" s="54"/>
      <c r="HC207" s="54"/>
      <c r="HD207" s="54"/>
      <c r="HE207" s="54"/>
      <c r="HF207" s="54"/>
      <c r="HG207" s="54"/>
      <c r="HH207" s="54"/>
      <c r="HI207" s="54"/>
      <c r="HJ207" s="54"/>
      <c r="HK207" s="54"/>
      <c r="HL207" s="54"/>
      <c r="HM207" s="54"/>
      <c r="HN207" s="54"/>
      <c r="HO207" s="54"/>
      <c r="HP207" s="54"/>
      <c r="HQ207" s="54"/>
      <c r="HR207" s="54"/>
      <c r="HS207" s="54"/>
      <c r="HT207" s="54"/>
    </row>
    <row r="208" customFormat="false" ht="12.75" hidden="false" customHeight="false" outlineLevel="0" collapsed="false">
      <c r="C208" s="66"/>
      <c r="D208" s="57"/>
      <c r="F208" s="6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/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/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/>
      <c r="FU208" s="54"/>
      <c r="FV208" s="54"/>
      <c r="FW208" s="54"/>
      <c r="FX208" s="54"/>
      <c r="FY208" s="54"/>
      <c r="FZ208" s="54"/>
      <c r="GA208" s="54"/>
      <c r="GB208" s="54"/>
      <c r="GC208" s="54"/>
      <c r="GD208" s="54"/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  <c r="HG208" s="54"/>
      <c r="HH208" s="54"/>
      <c r="HI208" s="54"/>
      <c r="HJ208" s="54"/>
      <c r="HK208" s="54"/>
      <c r="HL208" s="54"/>
      <c r="HM208" s="54"/>
      <c r="HN208" s="54"/>
      <c r="HO208" s="54"/>
      <c r="HP208" s="54"/>
      <c r="HQ208" s="54"/>
      <c r="HR208" s="54"/>
      <c r="HS208" s="54"/>
      <c r="HT208" s="54"/>
    </row>
    <row r="209" customFormat="false" ht="12.75" hidden="false" customHeight="false" outlineLevel="0" collapsed="false">
      <c r="C209" s="66"/>
      <c r="D209" s="57"/>
      <c r="F209" s="6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/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/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  <c r="HG209" s="54"/>
      <c r="HH209" s="54"/>
      <c r="HI209" s="54"/>
      <c r="HJ209" s="54"/>
      <c r="HK209" s="54"/>
      <c r="HL209" s="54"/>
      <c r="HM209" s="54"/>
      <c r="HN209" s="54"/>
      <c r="HO209" s="54"/>
      <c r="HP209" s="54"/>
      <c r="HQ209" s="54"/>
      <c r="HR209" s="54"/>
      <c r="HS209" s="54"/>
      <c r="HT209" s="54"/>
    </row>
    <row r="210" customFormat="false" ht="12.75" hidden="false" customHeight="false" outlineLevel="0" collapsed="false">
      <c r="C210" s="66"/>
      <c r="D210" s="57"/>
      <c r="F210" s="6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  <c r="HG210" s="54"/>
      <c r="HH210" s="54"/>
      <c r="HI210" s="54"/>
      <c r="HJ210" s="54"/>
      <c r="HK210" s="54"/>
      <c r="HL210" s="54"/>
      <c r="HM210" s="54"/>
      <c r="HN210" s="54"/>
      <c r="HO210" s="54"/>
      <c r="HP210" s="54"/>
      <c r="HQ210" s="54"/>
      <c r="HR210" s="54"/>
      <c r="HS210" s="54"/>
      <c r="HT210" s="54"/>
    </row>
    <row r="211" customFormat="false" ht="12.75" hidden="false" customHeight="false" outlineLevel="0" collapsed="false">
      <c r="C211" s="66"/>
      <c r="D211" s="57"/>
      <c r="F211" s="6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  <c r="EI211" s="54"/>
      <c r="EJ211" s="54"/>
      <c r="EK211" s="54"/>
      <c r="EL211" s="54"/>
      <c r="EM211" s="54"/>
      <c r="EN211" s="54"/>
      <c r="EO211" s="54"/>
      <c r="EP211" s="54"/>
      <c r="EQ211" s="54"/>
      <c r="ER211" s="54"/>
      <c r="ES211" s="54"/>
      <c r="ET211" s="54"/>
      <c r="EU211" s="54"/>
      <c r="EV211" s="54"/>
      <c r="EW211" s="54"/>
      <c r="EX211" s="54"/>
      <c r="EY211" s="54"/>
      <c r="EZ211" s="54"/>
      <c r="FA211" s="54"/>
      <c r="FB211" s="54"/>
      <c r="FC211" s="54"/>
      <c r="FD211" s="54"/>
      <c r="FE211" s="54"/>
      <c r="FF211" s="54"/>
      <c r="FG211" s="54"/>
      <c r="FH211" s="54"/>
      <c r="FI211" s="54"/>
      <c r="FJ211" s="54"/>
      <c r="FK211" s="54"/>
      <c r="FL211" s="54"/>
      <c r="FM211" s="54"/>
      <c r="FN211" s="54"/>
      <c r="FO211" s="54"/>
      <c r="FP211" s="54"/>
      <c r="FQ211" s="54"/>
      <c r="FR211" s="54"/>
      <c r="FS211" s="54"/>
      <c r="FT211" s="54"/>
      <c r="FU211" s="54"/>
      <c r="FV211" s="54"/>
      <c r="FW211" s="54"/>
      <c r="FX211" s="54"/>
      <c r="FY211" s="54"/>
      <c r="FZ211" s="54"/>
      <c r="GA211" s="54"/>
      <c r="GB211" s="54"/>
      <c r="GC211" s="54"/>
      <c r="GD211" s="54"/>
      <c r="GE211" s="54"/>
      <c r="GF211" s="54"/>
      <c r="GG211" s="54"/>
      <c r="GH211" s="54"/>
      <c r="GI211" s="54"/>
      <c r="GJ211" s="54"/>
      <c r="GK211" s="54"/>
      <c r="GL211" s="54"/>
      <c r="GM211" s="54"/>
      <c r="GN211" s="54"/>
      <c r="GO211" s="54"/>
      <c r="GP211" s="54"/>
      <c r="GQ211" s="54"/>
      <c r="GR211" s="54"/>
      <c r="GS211" s="54"/>
      <c r="GT211" s="54"/>
      <c r="GU211" s="54"/>
      <c r="GV211" s="54"/>
      <c r="GW211" s="54"/>
      <c r="GX211" s="54"/>
      <c r="GY211" s="54"/>
      <c r="GZ211" s="54"/>
      <c r="HA211" s="54"/>
      <c r="HB211" s="54"/>
      <c r="HC211" s="54"/>
      <c r="HD211" s="54"/>
      <c r="HE211" s="54"/>
      <c r="HF211" s="54"/>
      <c r="HG211" s="54"/>
      <c r="HH211" s="54"/>
      <c r="HI211" s="54"/>
      <c r="HJ211" s="54"/>
      <c r="HK211" s="54"/>
      <c r="HL211" s="54"/>
      <c r="HM211" s="54"/>
      <c r="HN211" s="54"/>
      <c r="HO211" s="54"/>
      <c r="HP211" s="54"/>
      <c r="HQ211" s="54"/>
      <c r="HR211" s="54"/>
      <c r="HS211" s="54"/>
      <c r="HT211" s="54"/>
    </row>
    <row r="212" customFormat="false" ht="12.75" hidden="false" customHeight="false" outlineLevel="0" collapsed="false">
      <c r="C212" s="66"/>
      <c r="D212" s="57"/>
      <c r="F212" s="6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/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/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/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/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/>
      <c r="HD212" s="54"/>
      <c r="HE212" s="54"/>
      <c r="HF212" s="54"/>
      <c r="HG212" s="54"/>
      <c r="HH212" s="54"/>
      <c r="HI212" s="54"/>
      <c r="HJ212" s="54"/>
      <c r="HK212" s="54"/>
      <c r="HL212" s="54"/>
      <c r="HM212" s="54"/>
      <c r="HN212" s="54"/>
      <c r="HO212" s="54"/>
      <c r="HP212" s="54"/>
      <c r="HQ212" s="54"/>
      <c r="HR212" s="54"/>
      <c r="HS212" s="54"/>
      <c r="HT212" s="54"/>
    </row>
    <row r="213" customFormat="false" ht="12.75" hidden="false" customHeight="false" outlineLevel="0" collapsed="false">
      <c r="C213" s="66"/>
      <c r="D213" s="57"/>
      <c r="F213" s="6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/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/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/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/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  <c r="HG213" s="54"/>
      <c r="HH213" s="54"/>
      <c r="HI213" s="54"/>
      <c r="HJ213" s="54"/>
      <c r="HK213" s="54"/>
      <c r="HL213" s="54"/>
      <c r="HM213" s="54"/>
      <c r="HN213" s="54"/>
      <c r="HO213" s="54"/>
      <c r="HP213" s="54"/>
      <c r="HQ213" s="54"/>
      <c r="HR213" s="54"/>
      <c r="HS213" s="54"/>
      <c r="HT213" s="54"/>
    </row>
    <row r="214" customFormat="false" ht="12.75" hidden="false" customHeight="false" outlineLevel="0" collapsed="false">
      <c r="C214" s="66"/>
      <c r="D214" s="57"/>
      <c r="F214" s="6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/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/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/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/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  <c r="HG214" s="54"/>
      <c r="HH214" s="54"/>
      <c r="HI214" s="54"/>
      <c r="HJ214" s="54"/>
      <c r="HK214" s="54"/>
      <c r="HL214" s="54"/>
      <c r="HM214" s="54"/>
      <c r="HN214" s="54"/>
      <c r="HO214" s="54"/>
      <c r="HP214" s="54"/>
      <c r="HQ214" s="54"/>
      <c r="HR214" s="54"/>
      <c r="HS214" s="54"/>
      <c r="HT214" s="54"/>
    </row>
    <row r="215" customFormat="false" ht="12.75" hidden="false" customHeight="false" outlineLevel="0" collapsed="false">
      <c r="C215" s="66"/>
      <c r="D215" s="57"/>
      <c r="F215" s="6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  <c r="EI215" s="54"/>
      <c r="EJ215" s="54"/>
      <c r="EK215" s="54"/>
      <c r="EL215" s="54"/>
      <c r="EM215" s="54"/>
      <c r="EN215" s="54"/>
      <c r="EO215" s="54"/>
      <c r="EP215" s="54"/>
      <c r="EQ215" s="54"/>
      <c r="ER215" s="54"/>
      <c r="ES215" s="54"/>
      <c r="ET215" s="54"/>
      <c r="EU215" s="54"/>
      <c r="EV215" s="54"/>
      <c r="EW215" s="54"/>
      <c r="EX215" s="54"/>
      <c r="EY215" s="54"/>
      <c r="EZ215" s="54"/>
      <c r="FA215" s="54"/>
      <c r="FB215" s="54"/>
      <c r="FC215" s="54"/>
      <c r="FD215" s="54"/>
      <c r="FE215" s="54"/>
      <c r="FF215" s="54"/>
      <c r="FG215" s="54"/>
      <c r="FH215" s="54"/>
      <c r="FI215" s="54"/>
      <c r="FJ215" s="54"/>
      <c r="FK215" s="54"/>
      <c r="FL215" s="54"/>
      <c r="FM215" s="54"/>
      <c r="FN215" s="54"/>
      <c r="FO215" s="54"/>
      <c r="FP215" s="54"/>
      <c r="FQ215" s="54"/>
      <c r="FR215" s="54"/>
      <c r="FS215" s="54"/>
      <c r="FT215" s="54"/>
      <c r="FU215" s="54"/>
      <c r="FV215" s="54"/>
      <c r="FW215" s="54"/>
      <c r="FX215" s="54"/>
      <c r="FY215" s="54"/>
      <c r="FZ215" s="54"/>
      <c r="GA215" s="54"/>
      <c r="GB215" s="54"/>
      <c r="GC215" s="54"/>
      <c r="GD215" s="54"/>
      <c r="GE215" s="54"/>
      <c r="GF215" s="54"/>
      <c r="GG215" s="54"/>
      <c r="GH215" s="54"/>
      <c r="GI215" s="54"/>
      <c r="GJ215" s="54"/>
      <c r="GK215" s="54"/>
      <c r="GL215" s="54"/>
      <c r="GM215" s="54"/>
      <c r="GN215" s="54"/>
      <c r="GO215" s="54"/>
      <c r="GP215" s="54"/>
      <c r="GQ215" s="54"/>
      <c r="GR215" s="54"/>
      <c r="GS215" s="54"/>
      <c r="GT215" s="54"/>
      <c r="GU215" s="54"/>
      <c r="GV215" s="54"/>
      <c r="GW215" s="54"/>
      <c r="GX215" s="54"/>
      <c r="GY215" s="54"/>
      <c r="GZ215" s="54"/>
      <c r="HA215" s="54"/>
      <c r="HB215" s="54"/>
      <c r="HC215" s="54"/>
      <c r="HD215" s="54"/>
      <c r="HE215" s="54"/>
      <c r="HF215" s="54"/>
      <c r="HG215" s="54"/>
      <c r="HH215" s="54"/>
      <c r="HI215" s="54"/>
      <c r="HJ215" s="54"/>
      <c r="HK215" s="54"/>
      <c r="HL215" s="54"/>
      <c r="HM215" s="54"/>
      <c r="HN215" s="54"/>
      <c r="HO215" s="54"/>
      <c r="HP215" s="54"/>
      <c r="HQ215" s="54"/>
      <c r="HR215" s="54"/>
      <c r="HS215" s="54"/>
      <c r="HT215" s="54"/>
    </row>
    <row r="216" customFormat="false" ht="12.75" hidden="false" customHeight="false" outlineLevel="0" collapsed="false">
      <c r="C216" s="66"/>
      <c r="D216" s="57"/>
      <c r="F216" s="6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  <c r="HG216" s="54"/>
      <c r="HH216" s="54"/>
      <c r="HI216" s="54"/>
      <c r="HJ216" s="54"/>
      <c r="HK216" s="54"/>
      <c r="HL216" s="54"/>
      <c r="HM216" s="54"/>
      <c r="HN216" s="54"/>
      <c r="HO216" s="54"/>
      <c r="HP216" s="54"/>
      <c r="HQ216" s="54"/>
      <c r="HR216" s="54"/>
      <c r="HS216" s="54"/>
      <c r="HT216" s="54"/>
    </row>
    <row r="217" customFormat="false" ht="12.75" hidden="false" customHeight="false" outlineLevel="0" collapsed="false">
      <c r="C217" s="66"/>
      <c r="D217" s="57"/>
      <c r="F217" s="6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  <c r="HG217" s="54"/>
      <c r="HH217" s="54"/>
      <c r="HI217" s="54"/>
      <c r="HJ217" s="54"/>
      <c r="HK217" s="54"/>
      <c r="HL217" s="54"/>
      <c r="HM217" s="54"/>
      <c r="HN217" s="54"/>
      <c r="HO217" s="54"/>
      <c r="HP217" s="54"/>
      <c r="HQ217" s="54"/>
      <c r="HR217" s="54"/>
      <c r="HS217" s="54"/>
      <c r="HT217" s="54"/>
    </row>
    <row r="218" customFormat="false" ht="12.75" hidden="false" customHeight="false" outlineLevel="0" collapsed="false">
      <c r="C218" s="66"/>
      <c r="D218" s="57"/>
      <c r="F218" s="6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  <c r="HG218" s="54"/>
      <c r="HH218" s="54"/>
      <c r="HI218" s="54"/>
      <c r="HJ218" s="54"/>
      <c r="HK218" s="54"/>
      <c r="HL218" s="54"/>
      <c r="HM218" s="54"/>
      <c r="HN218" s="54"/>
      <c r="HO218" s="54"/>
      <c r="HP218" s="54"/>
      <c r="HQ218" s="54"/>
      <c r="HR218" s="54"/>
      <c r="HS218" s="54"/>
      <c r="HT218" s="54"/>
    </row>
    <row r="219" customFormat="false" ht="12.75" hidden="false" customHeight="false" outlineLevel="0" collapsed="false">
      <c r="C219" s="66"/>
      <c r="D219" s="57"/>
      <c r="F219" s="6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  <c r="HG219" s="54"/>
      <c r="HH219" s="54"/>
      <c r="HI219" s="54"/>
      <c r="HJ219" s="54"/>
      <c r="HK219" s="54"/>
      <c r="HL219" s="54"/>
      <c r="HM219" s="54"/>
      <c r="HN219" s="54"/>
      <c r="HO219" s="54"/>
      <c r="HP219" s="54"/>
      <c r="HQ219" s="54"/>
      <c r="HR219" s="54"/>
      <c r="HS219" s="54"/>
      <c r="HT219" s="54"/>
    </row>
    <row r="220" customFormat="false" ht="12.75" hidden="false" customHeight="false" outlineLevel="0" collapsed="false">
      <c r="C220" s="66"/>
      <c r="D220" s="57"/>
      <c r="F220" s="6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  <c r="HG220" s="54"/>
      <c r="HH220" s="54"/>
      <c r="HI220" s="54"/>
      <c r="HJ220" s="54"/>
      <c r="HK220" s="54"/>
      <c r="HL220" s="54"/>
      <c r="HM220" s="54"/>
      <c r="HN220" s="54"/>
      <c r="HO220" s="54"/>
      <c r="HP220" s="54"/>
      <c r="HQ220" s="54"/>
      <c r="HR220" s="54"/>
      <c r="HS220" s="54"/>
      <c r="HT220" s="54"/>
    </row>
    <row r="221" customFormat="false" ht="12.75" hidden="false" customHeight="false" outlineLevel="0" collapsed="false">
      <c r="C221" s="66"/>
      <c r="D221" s="57"/>
      <c r="F221" s="6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/>
      <c r="EJ221" s="54"/>
      <c r="EK221" s="54"/>
      <c r="EL221" s="54"/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  <c r="HG221" s="54"/>
      <c r="HH221" s="54"/>
      <c r="HI221" s="54"/>
      <c r="HJ221" s="54"/>
      <c r="HK221" s="54"/>
      <c r="HL221" s="54"/>
      <c r="HM221" s="54"/>
      <c r="HN221" s="54"/>
      <c r="HO221" s="54"/>
      <c r="HP221" s="54"/>
      <c r="HQ221" s="54"/>
      <c r="HR221" s="54"/>
      <c r="HS221" s="54"/>
      <c r="HT221" s="54"/>
    </row>
    <row r="222" customFormat="false" ht="12.75" hidden="false" customHeight="false" outlineLevel="0" collapsed="false">
      <c r="C222" s="66"/>
      <c r="D222" s="57"/>
      <c r="F222" s="6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/>
      <c r="EJ222" s="54"/>
      <c r="EK222" s="54"/>
      <c r="EL222" s="54"/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  <c r="HG222" s="54"/>
      <c r="HH222" s="54"/>
      <c r="HI222" s="54"/>
      <c r="HJ222" s="54"/>
      <c r="HK222" s="54"/>
      <c r="HL222" s="54"/>
      <c r="HM222" s="54"/>
      <c r="HN222" s="54"/>
      <c r="HO222" s="54"/>
      <c r="HP222" s="54"/>
      <c r="HQ222" s="54"/>
      <c r="HR222" s="54"/>
      <c r="HS222" s="54"/>
      <c r="HT222" s="54"/>
    </row>
    <row r="223" customFormat="false" ht="12.75" hidden="false" customHeight="false" outlineLevel="0" collapsed="false">
      <c r="C223" s="66"/>
      <c r="D223" s="57"/>
      <c r="F223" s="6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  <c r="EI223" s="54"/>
      <c r="EJ223" s="54"/>
      <c r="EK223" s="54"/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  <c r="HG223" s="54"/>
      <c r="HH223" s="54"/>
      <c r="HI223" s="54"/>
      <c r="HJ223" s="54"/>
      <c r="HK223" s="54"/>
      <c r="HL223" s="54"/>
      <c r="HM223" s="54"/>
      <c r="HN223" s="54"/>
      <c r="HO223" s="54"/>
      <c r="HP223" s="54"/>
      <c r="HQ223" s="54"/>
      <c r="HR223" s="54"/>
      <c r="HS223" s="54"/>
      <c r="HT223" s="54"/>
    </row>
    <row r="224" customFormat="false" ht="12.75" hidden="false" customHeight="false" outlineLevel="0" collapsed="false">
      <c r="C224" s="66"/>
      <c r="D224" s="57"/>
      <c r="F224" s="6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/>
      <c r="EJ224" s="54"/>
      <c r="EK224" s="54"/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  <c r="HG224" s="54"/>
      <c r="HH224" s="54"/>
      <c r="HI224" s="54"/>
      <c r="HJ224" s="54"/>
      <c r="HK224" s="54"/>
      <c r="HL224" s="54"/>
      <c r="HM224" s="54"/>
      <c r="HN224" s="54"/>
      <c r="HO224" s="54"/>
      <c r="HP224" s="54"/>
      <c r="HQ224" s="54"/>
      <c r="HR224" s="54"/>
      <c r="HS224" s="54"/>
      <c r="HT224" s="54"/>
    </row>
    <row r="225" customFormat="false" ht="12.75" hidden="false" customHeight="false" outlineLevel="0" collapsed="false">
      <c r="C225" s="66"/>
      <c r="D225" s="57"/>
      <c r="F225" s="6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  <c r="HG225" s="54"/>
      <c r="HH225" s="54"/>
      <c r="HI225" s="54"/>
      <c r="HJ225" s="54"/>
      <c r="HK225" s="54"/>
      <c r="HL225" s="54"/>
      <c r="HM225" s="54"/>
      <c r="HN225" s="54"/>
      <c r="HO225" s="54"/>
      <c r="HP225" s="54"/>
      <c r="HQ225" s="54"/>
      <c r="HR225" s="54"/>
      <c r="HS225" s="54"/>
      <c r="HT225" s="54"/>
    </row>
    <row r="226" customFormat="false" ht="12.75" hidden="false" customHeight="false" outlineLevel="0" collapsed="false">
      <c r="C226" s="66"/>
      <c r="D226" s="57"/>
      <c r="F226" s="6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  <c r="HG226" s="54"/>
      <c r="HH226" s="54"/>
      <c r="HI226" s="54"/>
      <c r="HJ226" s="54"/>
      <c r="HK226" s="54"/>
      <c r="HL226" s="54"/>
      <c r="HM226" s="54"/>
      <c r="HN226" s="54"/>
      <c r="HO226" s="54"/>
      <c r="HP226" s="54"/>
      <c r="HQ226" s="54"/>
      <c r="HR226" s="54"/>
      <c r="HS226" s="54"/>
      <c r="HT226" s="54"/>
    </row>
    <row r="227" customFormat="false" ht="12.75" hidden="false" customHeight="false" outlineLevel="0" collapsed="false">
      <c r="C227" s="66"/>
      <c r="D227" s="57"/>
      <c r="F227" s="6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  <c r="HG227" s="54"/>
      <c r="HH227" s="54"/>
      <c r="HI227" s="54"/>
      <c r="HJ227" s="54"/>
      <c r="HK227" s="54"/>
      <c r="HL227" s="54"/>
      <c r="HM227" s="54"/>
      <c r="HN227" s="54"/>
      <c r="HO227" s="54"/>
      <c r="HP227" s="54"/>
      <c r="HQ227" s="54"/>
      <c r="HR227" s="54"/>
      <c r="HS227" s="54"/>
      <c r="HT227" s="54"/>
    </row>
    <row r="228" customFormat="false" ht="12.75" hidden="false" customHeight="false" outlineLevel="0" collapsed="false">
      <c r="C228" s="66"/>
      <c r="D228" s="57"/>
      <c r="F228" s="6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  <c r="HG228" s="54"/>
      <c r="HH228" s="54"/>
      <c r="HI228" s="54"/>
      <c r="HJ228" s="54"/>
      <c r="HK228" s="54"/>
      <c r="HL228" s="54"/>
      <c r="HM228" s="54"/>
      <c r="HN228" s="54"/>
      <c r="HO228" s="54"/>
      <c r="HP228" s="54"/>
      <c r="HQ228" s="54"/>
      <c r="HR228" s="54"/>
      <c r="HS228" s="54"/>
      <c r="HT228" s="54"/>
    </row>
    <row r="229" customFormat="false" ht="12.75" hidden="false" customHeight="false" outlineLevel="0" collapsed="false">
      <c r="C229" s="66"/>
      <c r="D229" s="57"/>
      <c r="F229" s="6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  <c r="HG229" s="54"/>
      <c r="HH229" s="54"/>
      <c r="HI229" s="54"/>
      <c r="HJ229" s="54"/>
      <c r="HK229" s="54"/>
      <c r="HL229" s="54"/>
      <c r="HM229" s="54"/>
      <c r="HN229" s="54"/>
      <c r="HO229" s="54"/>
      <c r="HP229" s="54"/>
      <c r="HQ229" s="54"/>
      <c r="HR229" s="54"/>
      <c r="HS229" s="54"/>
      <c r="HT229" s="54"/>
    </row>
    <row r="230" customFormat="false" ht="12.75" hidden="false" customHeight="false" outlineLevel="0" collapsed="false">
      <c r="C230" s="66"/>
      <c r="D230" s="57"/>
      <c r="F230" s="6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  <c r="HG230" s="54"/>
      <c r="HH230" s="54"/>
      <c r="HI230" s="54"/>
      <c r="HJ230" s="54"/>
      <c r="HK230" s="54"/>
      <c r="HL230" s="54"/>
      <c r="HM230" s="54"/>
      <c r="HN230" s="54"/>
      <c r="HO230" s="54"/>
      <c r="HP230" s="54"/>
      <c r="HQ230" s="54"/>
      <c r="HR230" s="54"/>
      <c r="HS230" s="54"/>
      <c r="HT230" s="54"/>
    </row>
    <row r="231" customFormat="false" ht="12.75" hidden="false" customHeight="false" outlineLevel="0" collapsed="false">
      <c r="C231" s="66"/>
      <c r="D231" s="57"/>
      <c r="F231" s="6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  <c r="HG231" s="54"/>
      <c r="HH231" s="54"/>
      <c r="HI231" s="54"/>
      <c r="HJ231" s="54"/>
      <c r="HK231" s="54"/>
      <c r="HL231" s="54"/>
      <c r="HM231" s="54"/>
      <c r="HN231" s="54"/>
      <c r="HO231" s="54"/>
      <c r="HP231" s="54"/>
      <c r="HQ231" s="54"/>
      <c r="HR231" s="54"/>
      <c r="HS231" s="54"/>
      <c r="HT231" s="54"/>
    </row>
    <row r="232" customFormat="false" ht="12.75" hidden="false" customHeight="false" outlineLevel="0" collapsed="false">
      <c r="C232" s="66"/>
      <c r="D232" s="57"/>
      <c r="F232" s="6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  <c r="HG232" s="54"/>
      <c r="HH232" s="54"/>
      <c r="HI232" s="54"/>
      <c r="HJ232" s="54"/>
      <c r="HK232" s="54"/>
      <c r="HL232" s="54"/>
      <c r="HM232" s="54"/>
      <c r="HN232" s="54"/>
      <c r="HO232" s="54"/>
      <c r="HP232" s="54"/>
      <c r="HQ232" s="54"/>
      <c r="HR232" s="54"/>
      <c r="HS232" s="54"/>
      <c r="HT232" s="54"/>
    </row>
    <row r="233" customFormat="false" ht="12.75" hidden="false" customHeight="false" outlineLevel="0" collapsed="false">
      <c r="C233" s="66"/>
      <c r="D233" s="57"/>
      <c r="F233" s="6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  <c r="HG233" s="54"/>
      <c r="HH233" s="54"/>
      <c r="HI233" s="54"/>
      <c r="HJ233" s="54"/>
      <c r="HK233" s="54"/>
      <c r="HL233" s="54"/>
      <c r="HM233" s="54"/>
      <c r="HN233" s="54"/>
      <c r="HO233" s="54"/>
      <c r="HP233" s="54"/>
      <c r="HQ233" s="54"/>
      <c r="HR233" s="54"/>
      <c r="HS233" s="54"/>
      <c r="HT233" s="54"/>
    </row>
    <row r="234" customFormat="false" ht="12.75" hidden="false" customHeight="false" outlineLevel="0" collapsed="false">
      <c r="C234" s="66"/>
      <c r="D234" s="57"/>
      <c r="F234" s="6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  <c r="HG234" s="54"/>
      <c r="HH234" s="54"/>
      <c r="HI234" s="54"/>
      <c r="HJ234" s="54"/>
      <c r="HK234" s="54"/>
      <c r="HL234" s="54"/>
      <c r="HM234" s="54"/>
      <c r="HN234" s="54"/>
      <c r="HO234" s="54"/>
      <c r="HP234" s="54"/>
      <c r="HQ234" s="54"/>
      <c r="HR234" s="54"/>
      <c r="HS234" s="54"/>
      <c r="HT234" s="54"/>
    </row>
    <row r="235" customFormat="false" ht="12.75" hidden="false" customHeight="false" outlineLevel="0" collapsed="false">
      <c r="C235" s="66"/>
      <c r="D235" s="57"/>
      <c r="F235" s="6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  <c r="HG235" s="54"/>
      <c r="HH235" s="54"/>
      <c r="HI235" s="54"/>
      <c r="HJ235" s="54"/>
      <c r="HK235" s="54"/>
      <c r="HL235" s="54"/>
      <c r="HM235" s="54"/>
      <c r="HN235" s="54"/>
      <c r="HO235" s="54"/>
      <c r="HP235" s="54"/>
      <c r="HQ235" s="54"/>
      <c r="HR235" s="54"/>
      <c r="HS235" s="54"/>
      <c r="HT235" s="54"/>
    </row>
    <row r="236" customFormat="false" ht="12.75" hidden="false" customHeight="false" outlineLevel="0" collapsed="false">
      <c r="C236" s="66"/>
      <c r="D236" s="57"/>
      <c r="F236" s="6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  <c r="HG236" s="54"/>
      <c r="HH236" s="54"/>
      <c r="HI236" s="54"/>
      <c r="HJ236" s="54"/>
      <c r="HK236" s="54"/>
      <c r="HL236" s="54"/>
      <c r="HM236" s="54"/>
      <c r="HN236" s="54"/>
      <c r="HO236" s="54"/>
      <c r="HP236" s="54"/>
      <c r="HQ236" s="54"/>
      <c r="HR236" s="54"/>
      <c r="HS236" s="54"/>
      <c r="HT236" s="54"/>
    </row>
    <row r="237" customFormat="false" ht="12.75" hidden="false" customHeight="false" outlineLevel="0" collapsed="false">
      <c r="C237" s="66"/>
      <c r="D237" s="57"/>
      <c r="F237" s="6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  <c r="HG237" s="54"/>
      <c r="HH237" s="54"/>
      <c r="HI237" s="54"/>
      <c r="HJ237" s="54"/>
      <c r="HK237" s="54"/>
      <c r="HL237" s="54"/>
      <c r="HM237" s="54"/>
      <c r="HN237" s="54"/>
      <c r="HO237" s="54"/>
      <c r="HP237" s="54"/>
      <c r="HQ237" s="54"/>
      <c r="HR237" s="54"/>
      <c r="HS237" s="54"/>
      <c r="HT237" s="54"/>
    </row>
    <row r="238" customFormat="false" ht="12.75" hidden="false" customHeight="false" outlineLevel="0" collapsed="false">
      <c r="C238" s="66"/>
      <c r="D238" s="57"/>
      <c r="F238" s="6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  <c r="HG238" s="54"/>
      <c r="HH238" s="54"/>
      <c r="HI238" s="54"/>
      <c r="HJ238" s="54"/>
      <c r="HK238" s="54"/>
      <c r="HL238" s="54"/>
      <c r="HM238" s="54"/>
      <c r="HN238" s="54"/>
      <c r="HO238" s="54"/>
      <c r="HP238" s="54"/>
      <c r="HQ238" s="54"/>
      <c r="HR238" s="54"/>
      <c r="HS238" s="54"/>
      <c r="HT238" s="54"/>
    </row>
    <row r="239" customFormat="false" ht="12.75" hidden="false" customHeight="false" outlineLevel="0" collapsed="false">
      <c r="C239" s="66"/>
      <c r="D239" s="57"/>
      <c r="F239" s="6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  <c r="HG239" s="54"/>
      <c r="HH239" s="54"/>
      <c r="HI239" s="54"/>
      <c r="HJ239" s="54"/>
      <c r="HK239" s="54"/>
      <c r="HL239" s="54"/>
      <c r="HM239" s="54"/>
      <c r="HN239" s="54"/>
      <c r="HO239" s="54"/>
      <c r="HP239" s="54"/>
      <c r="HQ239" s="54"/>
      <c r="HR239" s="54"/>
      <c r="HS239" s="54"/>
      <c r="HT239" s="54"/>
    </row>
    <row r="240" customFormat="false" ht="12.75" hidden="false" customHeight="false" outlineLevel="0" collapsed="false">
      <c r="C240" s="66"/>
      <c r="D240" s="57"/>
      <c r="F240" s="6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  <c r="HG240" s="54"/>
      <c r="HH240" s="54"/>
      <c r="HI240" s="54"/>
      <c r="HJ240" s="54"/>
      <c r="HK240" s="54"/>
      <c r="HL240" s="54"/>
      <c r="HM240" s="54"/>
      <c r="HN240" s="54"/>
      <c r="HO240" s="54"/>
      <c r="HP240" s="54"/>
      <c r="HQ240" s="54"/>
      <c r="HR240" s="54"/>
      <c r="HS240" s="54"/>
      <c r="HT240" s="54"/>
    </row>
    <row r="241" customFormat="false" ht="12.75" hidden="false" customHeight="false" outlineLevel="0" collapsed="false">
      <c r="C241" s="66"/>
      <c r="D241" s="57"/>
      <c r="F241" s="6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  <c r="HG241" s="54"/>
      <c r="HH241" s="54"/>
      <c r="HI241" s="54"/>
      <c r="HJ241" s="54"/>
      <c r="HK241" s="54"/>
      <c r="HL241" s="54"/>
      <c r="HM241" s="54"/>
      <c r="HN241" s="54"/>
      <c r="HO241" s="54"/>
      <c r="HP241" s="54"/>
      <c r="HQ241" s="54"/>
      <c r="HR241" s="54"/>
      <c r="HS241" s="54"/>
      <c r="HT241" s="54"/>
    </row>
    <row r="242" customFormat="false" ht="12.75" hidden="false" customHeight="false" outlineLevel="0" collapsed="false">
      <c r="C242" s="66"/>
      <c r="D242" s="57"/>
      <c r="F242" s="6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  <c r="HG242" s="54"/>
      <c r="HH242" s="54"/>
      <c r="HI242" s="54"/>
      <c r="HJ242" s="54"/>
      <c r="HK242" s="54"/>
      <c r="HL242" s="54"/>
      <c r="HM242" s="54"/>
      <c r="HN242" s="54"/>
      <c r="HO242" s="54"/>
      <c r="HP242" s="54"/>
      <c r="HQ242" s="54"/>
      <c r="HR242" s="54"/>
      <c r="HS242" s="54"/>
      <c r="HT242" s="54"/>
    </row>
    <row r="243" customFormat="false" ht="12.75" hidden="false" customHeight="false" outlineLevel="0" collapsed="false">
      <c r="C243" s="66"/>
      <c r="D243" s="57"/>
      <c r="F243" s="6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  <c r="HG243" s="54"/>
      <c r="HH243" s="54"/>
      <c r="HI243" s="54"/>
      <c r="HJ243" s="54"/>
      <c r="HK243" s="54"/>
      <c r="HL243" s="54"/>
      <c r="HM243" s="54"/>
      <c r="HN243" s="54"/>
      <c r="HO243" s="54"/>
      <c r="HP243" s="54"/>
      <c r="HQ243" s="54"/>
      <c r="HR243" s="54"/>
      <c r="HS243" s="54"/>
      <c r="HT243" s="54"/>
    </row>
    <row r="244" customFormat="false" ht="12.75" hidden="false" customHeight="false" outlineLevel="0" collapsed="false">
      <c r="C244" s="66"/>
      <c r="D244" s="57"/>
      <c r="F244" s="6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  <c r="HG244" s="54"/>
      <c r="HH244" s="54"/>
      <c r="HI244" s="54"/>
      <c r="HJ244" s="54"/>
      <c r="HK244" s="54"/>
      <c r="HL244" s="54"/>
      <c r="HM244" s="54"/>
      <c r="HN244" s="54"/>
      <c r="HO244" s="54"/>
      <c r="HP244" s="54"/>
      <c r="HQ244" s="54"/>
      <c r="HR244" s="54"/>
      <c r="HS244" s="54"/>
      <c r="HT244" s="54"/>
    </row>
    <row r="245" customFormat="false" ht="12.75" hidden="false" customHeight="false" outlineLevel="0" collapsed="false">
      <c r="C245" s="66"/>
      <c r="D245" s="57"/>
      <c r="F245" s="6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  <c r="HG245" s="54"/>
      <c r="HH245" s="54"/>
      <c r="HI245" s="54"/>
      <c r="HJ245" s="54"/>
      <c r="HK245" s="54"/>
      <c r="HL245" s="54"/>
      <c r="HM245" s="54"/>
      <c r="HN245" s="54"/>
      <c r="HO245" s="54"/>
      <c r="HP245" s="54"/>
      <c r="HQ245" s="54"/>
      <c r="HR245" s="54"/>
      <c r="HS245" s="54"/>
      <c r="HT245" s="54"/>
    </row>
    <row r="246" customFormat="false" ht="12.75" hidden="false" customHeight="false" outlineLevel="0" collapsed="false">
      <c r="C246" s="66"/>
      <c r="D246" s="57"/>
      <c r="F246" s="6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  <c r="HG246" s="54"/>
      <c r="HH246" s="54"/>
      <c r="HI246" s="54"/>
      <c r="HJ246" s="54"/>
      <c r="HK246" s="54"/>
      <c r="HL246" s="54"/>
      <c r="HM246" s="54"/>
      <c r="HN246" s="54"/>
      <c r="HO246" s="54"/>
      <c r="HP246" s="54"/>
      <c r="HQ246" s="54"/>
      <c r="HR246" s="54"/>
      <c r="HS246" s="54"/>
      <c r="HT246" s="54"/>
    </row>
    <row r="247" customFormat="false" ht="12.75" hidden="false" customHeight="false" outlineLevel="0" collapsed="false">
      <c r="C247" s="66"/>
      <c r="D247" s="57"/>
      <c r="F247" s="6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  <c r="HG247" s="54"/>
      <c r="HH247" s="54"/>
      <c r="HI247" s="54"/>
      <c r="HJ247" s="54"/>
      <c r="HK247" s="54"/>
      <c r="HL247" s="54"/>
      <c r="HM247" s="54"/>
      <c r="HN247" s="54"/>
      <c r="HO247" s="54"/>
      <c r="HP247" s="54"/>
      <c r="HQ247" s="54"/>
      <c r="HR247" s="54"/>
      <c r="HS247" s="54"/>
      <c r="HT247" s="54"/>
    </row>
    <row r="248" customFormat="false" ht="12.75" hidden="false" customHeight="false" outlineLevel="0" collapsed="false">
      <c r="C248" s="66"/>
      <c r="D248" s="57"/>
      <c r="F248" s="6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  <c r="HG248" s="54"/>
      <c r="HH248" s="54"/>
      <c r="HI248" s="54"/>
      <c r="HJ248" s="54"/>
      <c r="HK248" s="54"/>
      <c r="HL248" s="54"/>
      <c r="HM248" s="54"/>
      <c r="HN248" s="54"/>
      <c r="HO248" s="54"/>
      <c r="HP248" s="54"/>
      <c r="HQ248" s="54"/>
      <c r="HR248" s="54"/>
      <c r="HS248" s="54"/>
      <c r="HT248" s="54"/>
    </row>
    <row r="249" customFormat="false" ht="12.75" hidden="false" customHeight="false" outlineLevel="0" collapsed="false">
      <c r="C249" s="66"/>
      <c r="D249" s="57"/>
      <c r="F249" s="6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  <c r="HG249" s="54"/>
      <c r="HH249" s="54"/>
      <c r="HI249" s="54"/>
      <c r="HJ249" s="54"/>
      <c r="HK249" s="54"/>
      <c r="HL249" s="54"/>
      <c r="HM249" s="54"/>
      <c r="HN249" s="54"/>
      <c r="HO249" s="54"/>
      <c r="HP249" s="54"/>
      <c r="HQ249" s="54"/>
      <c r="HR249" s="54"/>
      <c r="HS249" s="54"/>
      <c r="HT249" s="54"/>
    </row>
    <row r="250" customFormat="false" ht="12.75" hidden="false" customHeight="false" outlineLevel="0" collapsed="false">
      <c r="C250" s="66"/>
      <c r="D250" s="57"/>
      <c r="F250" s="6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  <c r="HG250" s="54"/>
      <c r="HH250" s="54"/>
      <c r="HI250" s="54"/>
      <c r="HJ250" s="54"/>
      <c r="HK250" s="54"/>
      <c r="HL250" s="54"/>
      <c r="HM250" s="54"/>
      <c r="HN250" s="54"/>
      <c r="HO250" s="54"/>
      <c r="HP250" s="54"/>
      <c r="HQ250" s="54"/>
      <c r="HR250" s="54"/>
      <c r="HS250" s="54"/>
      <c r="HT250" s="54"/>
    </row>
    <row r="251" customFormat="false" ht="12.75" hidden="false" customHeight="false" outlineLevel="0" collapsed="false">
      <c r="C251" s="66"/>
      <c r="D251" s="57"/>
      <c r="F251" s="6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  <c r="HG251" s="54"/>
      <c r="HH251" s="54"/>
      <c r="HI251" s="54"/>
      <c r="HJ251" s="54"/>
      <c r="HK251" s="54"/>
      <c r="HL251" s="54"/>
      <c r="HM251" s="54"/>
      <c r="HN251" s="54"/>
      <c r="HO251" s="54"/>
      <c r="HP251" s="54"/>
      <c r="HQ251" s="54"/>
      <c r="HR251" s="54"/>
      <c r="HS251" s="54"/>
      <c r="HT251" s="54"/>
    </row>
    <row r="252" customFormat="false" ht="12.75" hidden="false" customHeight="false" outlineLevel="0" collapsed="false">
      <c r="C252" s="66"/>
      <c r="D252" s="57"/>
      <c r="F252" s="6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  <c r="HG252" s="54"/>
      <c r="HH252" s="54"/>
      <c r="HI252" s="54"/>
      <c r="HJ252" s="54"/>
      <c r="HK252" s="54"/>
      <c r="HL252" s="54"/>
      <c r="HM252" s="54"/>
      <c r="HN252" s="54"/>
      <c r="HO252" s="54"/>
      <c r="HP252" s="54"/>
      <c r="HQ252" s="54"/>
      <c r="HR252" s="54"/>
      <c r="HS252" s="54"/>
      <c r="HT252" s="54"/>
    </row>
    <row r="253" customFormat="false" ht="12.75" hidden="false" customHeight="false" outlineLevel="0" collapsed="false">
      <c r="C253" s="66"/>
      <c r="D253" s="57"/>
      <c r="F253" s="6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  <c r="HM253" s="54"/>
      <c r="HN253" s="54"/>
      <c r="HO253" s="54"/>
      <c r="HP253" s="54"/>
      <c r="HQ253" s="54"/>
      <c r="HR253" s="54"/>
      <c r="HS253" s="54"/>
      <c r="HT253" s="54"/>
    </row>
    <row r="254" customFormat="false" ht="12.75" hidden="false" customHeight="false" outlineLevel="0" collapsed="false">
      <c r="C254" s="66"/>
      <c r="D254" s="57"/>
      <c r="F254" s="6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  <c r="HM254" s="54"/>
      <c r="HN254" s="54"/>
      <c r="HO254" s="54"/>
      <c r="HP254" s="54"/>
      <c r="HQ254" s="54"/>
      <c r="HR254" s="54"/>
      <c r="HS254" s="54"/>
      <c r="HT254" s="54"/>
    </row>
    <row r="255" customFormat="false" ht="12.75" hidden="false" customHeight="false" outlineLevel="0" collapsed="false">
      <c r="C255" s="66"/>
      <c r="D255" s="57"/>
      <c r="F255" s="6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  <c r="HG255" s="54"/>
      <c r="HH255" s="54"/>
      <c r="HI255" s="54"/>
      <c r="HJ255" s="54"/>
      <c r="HK255" s="54"/>
      <c r="HL255" s="54"/>
      <c r="HM255" s="54"/>
      <c r="HN255" s="54"/>
      <c r="HO255" s="54"/>
      <c r="HP255" s="54"/>
      <c r="HQ255" s="54"/>
      <c r="HR255" s="54"/>
      <c r="HS255" s="54"/>
      <c r="HT255" s="54"/>
    </row>
    <row r="256" customFormat="false" ht="12.75" hidden="false" customHeight="false" outlineLevel="0" collapsed="false">
      <c r="C256" s="66"/>
      <c r="D256" s="57"/>
      <c r="F256" s="6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  <c r="HG256" s="54"/>
      <c r="HH256" s="54"/>
      <c r="HI256" s="54"/>
      <c r="HJ256" s="54"/>
      <c r="HK256" s="54"/>
      <c r="HL256" s="54"/>
      <c r="HM256" s="54"/>
      <c r="HN256" s="54"/>
      <c r="HO256" s="54"/>
      <c r="HP256" s="54"/>
      <c r="HQ256" s="54"/>
      <c r="HR256" s="54"/>
      <c r="HS256" s="54"/>
      <c r="HT256" s="54"/>
    </row>
    <row r="257" customFormat="false" ht="12.75" hidden="false" customHeight="false" outlineLevel="0" collapsed="false">
      <c r="C257" s="66"/>
      <c r="D257" s="57"/>
      <c r="F257" s="6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</row>
    <row r="258" customFormat="false" ht="12.75" hidden="false" customHeight="false" outlineLevel="0" collapsed="false">
      <c r="C258" s="66"/>
      <c r="D258" s="57"/>
      <c r="F258" s="6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  <c r="HG258" s="54"/>
      <c r="HH258" s="54"/>
      <c r="HI258" s="54"/>
      <c r="HJ258" s="54"/>
      <c r="HK258" s="54"/>
      <c r="HL258" s="54"/>
      <c r="HM258" s="54"/>
      <c r="HN258" s="54"/>
      <c r="HO258" s="54"/>
      <c r="HP258" s="54"/>
      <c r="HQ258" s="54"/>
      <c r="HR258" s="54"/>
      <c r="HS258" s="54"/>
      <c r="HT258" s="54"/>
    </row>
    <row r="259" customFormat="false" ht="12.75" hidden="false" customHeight="false" outlineLevel="0" collapsed="false">
      <c r="C259" s="66"/>
      <c r="D259" s="57"/>
      <c r="F259" s="6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  <c r="HG259" s="54"/>
      <c r="HH259" s="54"/>
      <c r="HI259" s="54"/>
      <c r="HJ259" s="54"/>
      <c r="HK259" s="54"/>
      <c r="HL259" s="54"/>
      <c r="HM259" s="54"/>
      <c r="HN259" s="54"/>
      <c r="HO259" s="54"/>
      <c r="HP259" s="54"/>
      <c r="HQ259" s="54"/>
      <c r="HR259" s="54"/>
      <c r="HS259" s="54"/>
      <c r="HT259" s="54"/>
    </row>
    <row r="260" customFormat="false" ht="12.75" hidden="false" customHeight="false" outlineLevel="0" collapsed="false">
      <c r="C260" s="66"/>
      <c r="D260" s="57"/>
      <c r="F260" s="6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  <c r="HG260" s="54"/>
      <c r="HH260" s="54"/>
      <c r="HI260" s="54"/>
      <c r="HJ260" s="54"/>
      <c r="HK260" s="54"/>
      <c r="HL260" s="54"/>
      <c r="HM260" s="54"/>
      <c r="HN260" s="54"/>
      <c r="HO260" s="54"/>
      <c r="HP260" s="54"/>
      <c r="HQ260" s="54"/>
      <c r="HR260" s="54"/>
      <c r="HS260" s="54"/>
      <c r="HT260" s="54"/>
    </row>
    <row r="261" customFormat="false" ht="12.75" hidden="false" customHeight="false" outlineLevel="0" collapsed="false">
      <c r="C261" s="66"/>
      <c r="D261" s="57"/>
      <c r="F261" s="6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  <c r="HG261" s="54"/>
      <c r="HH261" s="54"/>
      <c r="HI261" s="54"/>
      <c r="HJ261" s="54"/>
      <c r="HK261" s="54"/>
      <c r="HL261" s="54"/>
      <c r="HM261" s="54"/>
      <c r="HN261" s="54"/>
      <c r="HO261" s="54"/>
      <c r="HP261" s="54"/>
      <c r="HQ261" s="54"/>
      <c r="HR261" s="54"/>
      <c r="HS261" s="54"/>
      <c r="HT261" s="54"/>
    </row>
    <row r="262" customFormat="false" ht="12.75" hidden="false" customHeight="false" outlineLevel="0" collapsed="false">
      <c r="C262" s="66"/>
      <c r="D262" s="57"/>
      <c r="F262" s="6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  <c r="HG262" s="54"/>
      <c r="HH262" s="54"/>
      <c r="HI262" s="54"/>
      <c r="HJ262" s="54"/>
      <c r="HK262" s="54"/>
      <c r="HL262" s="54"/>
      <c r="HM262" s="54"/>
      <c r="HN262" s="54"/>
      <c r="HO262" s="54"/>
      <c r="HP262" s="54"/>
      <c r="HQ262" s="54"/>
      <c r="HR262" s="54"/>
      <c r="HS262" s="54"/>
      <c r="HT262" s="54"/>
    </row>
    <row r="263" customFormat="false" ht="12.75" hidden="false" customHeight="false" outlineLevel="0" collapsed="false">
      <c r="C263" s="66"/>
      <c r="D263" s="57"/>
      <c r="F263" s="6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  <c r="GI263" s="54"/>
      <c r="GJ263" s="54"/>
      <c r="GK263" s="54"/>
      <c r="GL263" s="54"/>
      <c r="GM263" s="54"/>
      <c r="GN263" s="54"/>
      <c r="GO263" s="54"/>
      <c r="GP263" s="54"/>
      <c r="GQ263" s="54"/>
      <c r="GR263" s="54"/>
      <c r="GS263" s="54"/>
      <c r="GT263" s="54"/>
      <c r="GU263" s="54"/>
      <c r="GV263" s="54"/>
      <c r="GW263" s="54"/>
      <c r="GX263" s="54"/>
      <c r="GY263" s="54"/>
      <c r="GZ263" s="54"/>
      <c r="HA263" s="54"/>
      <c r="HB263" s="54"/>
      <c r="HC263" s="54"/>
      <c r="HD263" s="54"/>
      <c r="HE263" s="54"/>
      <c r="HF263" s="54"/>
      <c r="HG263" s="54"/>
      <c r="HH263" s="54"/>
      <c r="HI263" s="54"/>
      <c r="HJ263" s="54"/>
      <c r="HK263" s="54"/>
      <c r="HL263" s="54"/>
      <c r="HM263" s="54"/>
      <c r="HN263" s="54"/>
      <c r="HO263" s="54"/>
      <c r="HP263" s="54"/>
      <c r="HQ263" s="54"/>
      <c r="HR263" s="54"/>
      <c r="HS263" s="54"/>
      <c r="HT263" s="54"/>
    </row>
    <row r="264" customFormat="false" ht="12.75" hidden="false" customHeight="false" outlineLevel="0" collapsed="false">
      <c r="C264" s="66"/>
      <c r="D264" s="57"/>
      <c r="F264" s="6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  <c r="GI264" s="54"/>
      <c r="GJ264" s="54"/>
      <c r="GK264" s="54"/>
      <c r="GL264" s="54"/>
      <c r="GM264" s="54"/>
      <c r="GN264" s="54"/>
      <c r="GO264" s="54"/>
      <c r="GP264" s="54"/>
      <c r="GQ264" s="54"/>
      <c r="GR264" s="54"/>
      <c r="GS264" s="54"/>
      <c r="GT264" s="54"/>
      <c r="GU264" s="54"/>
      <c r="GV264" s="54"/>
      <c r="GW264" s="54"/>
      <c r="GX264" s="54"/>
      <c r="GY264" s="54"/>
      <c r="GZ264" s="54"/>
      <c r="HA264" s="54"/>
      <c r="HB264" s="54"/>
      <c r="HC264" s="54"/>
      <c r="HD264" s="54"/>
      <c r="HE264" s="54"/>
      <c r="HF264" s="54"/>
      <c r="HG264" s="54"/>
      <c r="HH264" s="54"/>
      <c r="HI264" s="54"/>
      <c r="HJ264" s="54"/>
      <c r="HK264" s="54"/>
      <c r="HL264" s="54"/>
      <c r="HM264" s="54"/>
      <c r="HN264" s="54"/>
      <c r="HO264" s="54"/>
      <c r="HP264" s="54"/>
      <c r="HQ264" s="54"/>
      <c r="HR264" s="54"/>
      <c r="HS264" s="54"/>
      <c r="HT264" s="54"/>
    </row>
    <row r="265" customFormat="false" ht="12.75" hidden="false" customHeight="false" outlineLevel="0" collapsed="false">
      <c r="C265" s="66"/>
      <c r="D265" s="57"/>
      <c r="F265" s="6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  <c r="GI265" s="54"/>
      <c r="GJ265" s="54"/>
      <c r="GK265" s="54"/>
      <c r="GL265" s="54"/>
      <c r="GM265" s="54"/>
      <c r="GN265" s="54"/>
      <c r="GO265" s="54"/>
      <c r="GP265" s="54"/>
      <c r="GQ265" s="54"/>
      <c r="GR265" s="54"/>
      <c r="GS265" s="54"/>
      <c r="GT265" s="54"/>
      <c r="GU265" s="54"/>
      <c r="GV265" s="54"/>
      <c r="GW265" s="54"/>
      <c r="GX265" s="54"/>
      <c r="GY265" s="54"/>
      <c r="GZ265" s="54"/>
      <c r="HA265" s="54"/>
      <c r="HB265" s="54"/>
      <c r="HC265" s="54"/>
      <c r="HD265" s="54"/>
      <c r="HE265" s="54"/>
      <c r="HF265" s="54"/>
      <c r="HG265" s="54"/>
      <c r="HH265" s="54"/>
      <c r="HI265" s="54"/>
      <c r="HJ265" s="54"/>
      <c r="HK265" s="54"/>
      <c r="HL265" s="54"/>
      <c r="HM265" s="54"/>
      <c r="HN265" s="54"/>
      <c r="HO265" s="54"/>
      <c r="HP265" s="54"/>
      <c r="HQ265" s="54"/>
      <c r="HR265" s="54"/>
      <c r="HS265" s="54"/>
      <c r="HT265" s="54"/>
    </row>
    <row r="266" customFormat="false" ht="12.75" hidden="false" customHeight="false" outlineLevel="0" collapsed="false">
      <c r="C266" s="66"/>
      <c r="D266" s="57"/>
      <c r="F266" s="6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  <c r="GI266" s="54"/>
      <c r="GJ266" s="54"/>
      <c r="GK266" s="54"/>
      <c r="GL266" s="54"/>
      <c r="GM266" s="54"/>
      <c r="GN266" s="54"/>
      <c r="GO266" s="54"/>
      <c r="GP266" s="54"/>
      <c r="GQ266" s="54"/>
      <c r="GR266" s="54"/>
      <c r="GS266" s="54"/>
      <c r="GT266" s="54"/>
      <c r="GU266" s="54"/>
      <c r="GV266" s="54"/>
      <c r="GW266" s="54"/>
      <c r="GX266" s="54"/>
      <c r="GY266" s="54"/>
      <c r="GZ266" s="54"/>
      <c r="HA266" s="54"/>
      <c r="HB266" s="54"/>
      <c r="HC266" s="54"/>
      <c r="HD266" s="54"/>
      <c r="HE266" s="54"/>
      <c r="HF266" s="54"/>
      <c r="HG266" s="54"/>
      <c r="HH266" s="54"/>
      <c r="HI266" s="54"/>
      <c r="HJ266" s="54"/>
      <c r="HK266" s="54"/>
      <c r="HL266" s="54"/>
      <c r="HM266" s="54"/>
      <c r="HN266" s="54"/>
      <c r="HO266" s="54"/>
      <c r="HP266" s="54"/>
      <c r="HQ266" s="54"/>
      <c r="HR266" s="54"/>
      <c r="HS266" s="54"/>
      <c r="HT266" s="54"/>
    </row>
    <row r="267" customFormat="false" ht="12.75" hidden="false" customHeight="false" outlineLevel="0" collapsed="false">
      <c r="C267" s="66"/>
      <c r="D267" s="57"/>
      <c r="F267" s="6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  <c r="GI267" s="54"/>
      <c r="GJ267" s="54"/>
      <c r="GK267" s="54"/>
      <c r="GL267" s="54"/>
      <c r="GM267" s="54"/>
      <c r="GN267" s="54"/>
      <c r="GO267" s="54"/>
      <c r="GP267" s="54"/>
      <c r="GQ267" s="54"/>
      <c r="GR267" s="54"/>
      <c r="GS267" s="54"/>
      <c r="GT267" s="54"/>
      <c r="GU267" s="54"/>
      <c r="GV267" s="54"/>
      <c r="GW267" s="54"/>
      <c r="GX267" s="54"/>
      <c r="GY267" s="54"/>
      <c r="GZ267" s="54"/>
      <c r="HA267" s="54"/>
      <c r="HB267" s="54"/>
      <c r="HC267" s="54"/>
      <c r="HD267" s="54"/>
      <c r="HE267" s="54"/>
      <c r="HF267" s="54"/>
      <c r="HG267" s="54"/>
      <c r="HH267" s="54"/>
      <c r="HI267" s="54"/>
      <c r="HJ267" s="54"/>
      <c r="HK267" s="54"/>
      <c r="HL267" s="54"/>
      <c r="HM267" s="54"/>
      <c r="HN267" s="54"/>
      <c r="HO267" s="54"/>
      <c r="HP267" s="54"/>
      <c r="HQ267" s="54"/>
      <c r="HR267" s="54"/>
      <c r="HS267" s="54"/>
      <c r="HT267" s="54"/>
    </row>
    <row r="268" customFormat="false" ht="12.75" hidden="false" customHeight="false" outlineLevel="0" collapsed="false">
      <c r="C268" s="66"/>
      <c r="D268" s="57"/>
      <c r="F268" s="6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  <c r="GI268" s="54"/>
      <c r="GJ268" s="54"/>
      <c r="GK268" s="54"/>
      <c r="GL268" s="54"/>
      <c r="GM268" s="54"/>
      <c r="GN268" s="54"/>
      <c r="GO268" s="54"/>
      <c r="GP268" s="54"/>
      <c r="GQ268" s="54"/>
      <c r="GR268" s="54"/>
      <c r="GS268" s="54"/>
      <c r="GT268" s="54"/>
      <c r="GU268" s="54"/>
      <c r="GV268" s="54"/>
      <c r="GW268" s="54"/>
      <c r="GX268" s="54"/>
      <c r="GY268" s="54"/>
      <c r="GZ268" s="54"/>
      <c r="HA268" s="54"/>
      <c r="HB268" s="54"/>
      <c r="HC268" s="54"/>
      <c r="HD268" s="54"/>
      <c r="HE268" s="54"/>
      <c r="HF268" s="54"/>
      <c r="HG268" s="54"/>
      <c r="HH268" s="54"/>
      <c r="HI268" s="54"/>
      <c r="HJ268" s="54"/>
      <c r="HK268" s="54"/>
      <c r="HL268" s="54"/>
      <c r="HM268" s="54"/>
      <c r="HN268" s="54"/>
      <c r="HO268" s="54"/>
      <c r="HP268" s="54"/>
      <c r="HQ268" s="54"/>
      <c r="HR268" s="54"/>
      <c r="HS268" s="54"/>
      <c r="HT268" s="54"/>
    </row>
    <row r="269" customFormat="false" ht="12.75" hidden="false" customHeight="false" outlineLevel="0" collapsed="false">
      <c r="C269" s="66"/>
      <c r="D269" s="57"/>
      <c r="F269" s="6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  <c r="GI269" s="54"/>
      <c r="GJ269" s="54"/>
      <c r="GK269" s="54"/>
      <c r="GL269" s="54"/>
      <c r="GM269" s="54"/>
      <c r="GN269" s="54"/>
      <c r="GO269" s="54"/>
      <c r="GP269" s="54"/>
      <c r="GQ269" s="54"/>
      <c r="GR269" s="54"/>
      <c r="GS269" s="54"/>
      <c r="GT269" s="54"/>
      <c r="GU269" s="54"/>
      <c r="GV269" s="54"/>
      <c r="GW269" s="54"/>
      <c r="GX269" s="54"/>
      <c r="GY269" s="54"/>
      <c r="GZ269" s="54"/>
      <c r="HA269" s="54"/>
      <c r="HB269" s="54"/>
      <c r="HC269" s="54"/>
      <c r="HD269" s="54"/>
      <c r="HE269" s="54"/>
      <c r="HF269" s="54"/>
      <c r="HG269" s="54"/>
      <c r="HH269" s="54"/>
      <c r="HI269" s="54"/>
      <c r="HJ269" s="54"/>
      <c r="HK269" s="54"/>
      <c r="HL269" s="54"/>
      <c r="HM269" s="54"/>
      <c r="HN269" s="54"/>
      <c r="HO269" s="54"/>
      <c r="HP269" s="54"/>
      <c r="HQ269" s="54"/>
      <c r="HR269" s="54"/>
      <c r="HS269" s="54"/>
      <c r="HT269" s="54"/>
    </row>
    <row r="270" customFormat="false" ht="12.75" hidden="false" customHeight="false" outlineLevel="0" collapsed="false">
      <c r="C270" s="66"/>
      <c r="D270" s="57"/>
      <c r="F270" s="6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  <c r="GI270" s="54"/>
      <c r="GJ270" s="54"/>
      <c r="GK270" s="54"/>
      <c r="GL270" s="54"/>
      <c r="GM270" s="54"/>
      <c r="GN270" s="54"/>
      <c r="GO270" s="54"/>
      <c r="GP270" s="54"/>
      <c r="GQ270" s="54"/>
      <c r="GR270" s="54"/>
      <c r="GS270" s="54"/>
      <c r="GT270" s="54"/>
      <c r="GU270" s="54"/>
      <c r="GV270" s="54"/>
      <c r="GW270" s="54"/>
      <c r="GX270" s="54"/>
      <c r="GY270" s="54"/>
      <c r="GZ270" s="54"/>
      <c r="HA270" s="54"/>
      <c r="HB270" s="54"/>
      <c r="HC270" s="54"/>
      <c r="HD270" s="54"/>
      <c r="HE270" s="54"/>
      <c r="HF270" s="54"/>
      <c r="HG270" s="54"/>
      <c r="HH270" s="54"/>
      <c r="HI270" s="54"/>
      <c r="HJ270" s="54"/>
      <c r="HK270" s="54"/>
      <c r="HL270" s="54"/>
      <c r="HM270" s="54"/>
      <c r="HN270" s="54"/>
      <c r="HO270" s="54"/>
      <c r="HP270" s="54"/>
      <c r="HQ270" s="54"/>
      <c r="HR270" s="54"/>
      <c r="HS270" s="54"/>
      <c r="HT270" s="54"/>
    </row>
    <row r="271" customFormat="false" ht="12.75" hidden="false" customHeight="false" outlineLevel="0" collapsed="false">
      <c r="C271" s="66"/>
      <c r="D271" s="57"/>
      <c r="F271" s="6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  <c r="GI271" s="54"/>
      <c r="GJ271" s="54"/>
      <c r="GK271" s="54"/>
      <c r="GL271" s="54"/>
      <c r="GM271" s="54"/>
      <c r="GN271" s="54"/>
      <c r="GO271" s="54"/>
      <c r="GP271" s="54"/>
      <c r="GQ271" s="54"/>
      <c r="GR271" s="54"/>
      <c r="GS271" s="54"/>
      <c r="GT271" s="54"/>
      <c r="GU271" s="54"/>
      <c r="GV271" s="54"/>
      <c r="GW271" s="54"/>
      <c r="GX271" s="54"/>
      <c r="GY271" s="54"/>
      <c r="GZ271" s="54"/>
      <c r="HA271" s="54"/>
      <c r="HB271" s="54"/>
      <c r="HC271" s="54"/>
      <c r="HD271" s="54"/>
      <c r="HE271" s="54"/>
      <c r="HF271" s="54"/>
      <c r="HG271" s="54"/>
      <c r="HH271" s="54"/>
      <c r="HI271" s="54"/>
      <c r="HJ271" s="54"/>
      <c r="HK271" s="54"/>
      <c r="HL271" s="54"/>
      <c r="HM271" s="54"/>
      <c r="HN271" s="54"/>
      <c r="HO271" s="54"/>
      <c r="HP271" s="54"/>
      <c r="HQ271" s="54"/>
      <c r="HR271" s="54"/>
      <c r="HS271" s="54"/>
      <c r="HT271" s="54"/>
    </row>
    <row r="272" customFormat="false" ht="12.75" hidden="false" customHeight="false" outlineLevel="0" collapsed="false">
      <c r="C272" s="66"/>
      <c r="D272" s="57"/>
      <c r="F272" s="6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  <c r="GI272" s="54"/>
      <c r="GJ272" s="54"/>
      <c r="GK272" s="54"/>
      <c r="GL272" s="54"/>
      <c r="GM272" s="54"/>
      <c r="GN272" s="54"/>
      <c r="GO272" s="54"/>
      <c r="GP272" s="54"/>
      <c r="GQ272" s="54"/>
      <c r="GR272" s="54"/>
      <c r="GS272" s="54"/>
      <c r="GT272" s="54"/>
      <c r="GU272" s="54"/>
      <c r="GV272" s="54"/>
      <c r="GW272" s="54"/>
      <c r="GX272" s="54"/>
      <c r="GY272" s="54"/>
      <c r="GZ272" s="54"/>
      <c r="HA272" s="54"/>
      <c r="HB272" s="54"/>
      <c r="HC272" s="54"/>
      <c r="HD272" s="54"/>
      <c r="HE272" s="54"/>
      <c r="HF272" s="54"/>
      <c r="HG272" s="54"/>
      <c r="HH272" s="54"/>
      <c r="HI272" s="54"/>
      <c r="HJ272" s="54"/>
      <c r="HK272" s="54"/>
      <c r="HL272" s="54"/>
      <c r="HM272" s="54"/>
      <c r="HN272" s="54"/>
      <c r="HO272" s="54"/>
      <c r="HP272" s="54"/>
      <c r="HQ272" s="54"/>
      <c r="HR272" s="54"/>
      <c r="HS272" s="54"/>
      <c r="HT272" s="54"/>
    </row>
    <row r="273" customFormat="false" ht="12.75" hidden="false" customHeight="false" outlineLevel="0" collapsed="false">
      <c r="C273" s="66"/>
      <c r="D273" s="57"/>
      <c r="F273" s="6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  <c r="GI273" s="54"/>
      <c r="GJ273" s="54"/>
      <c r="GK273" s="54"/>
      <c r="GL273" s="54"/>
      <c r="GM273" s="54"/>
      <c r="GN273" s="54"/>
      <c r="GO273" s="54"/>
      <c r="GP273" s="54"/>
      <c r="GQ273" s="54"/>
      <c r="GR273" s="54"/>
      <c r="GS273" s="54"/>
      <c r="GT273" s="54"/>
      <c r="GU273" s="54"/>
      <c r="GV273" s="54"/>
      <c r="GW273" s="54"/>
      <c r="GX273" s="54"/>
      <c r="GY273" s="54"/>
      <c r="GZ273" s="54"/>
      <c r="HA273" s="54"/>
      <c r="HB273" s="54"/>
      <c r="HC273" s="54"/>
      <c r="HD273" s="54"/>
      <c r="HE273" s="54"/>
      <c r="HF273" s="54"/>
      <c r="HG273" s="54"/>
      <c r="HH273" s="54"/>
      <c r="HI273" s="54"/>
      <c r="HJ273" s="54"/>
      <c r="HK273" s="54"/>
      <c r="HL273" s="54"/>
      <c r="HM273" s="54"/>
      <c r="HN273" s="54"/>
      <c r="HO273" s="54"/>
      <c r="HP273" s="54"/>
      <c r="HQ273" s="54"/>
      <c r="HR273" s="54"/>
      <c r="HS273" s="54"/>
      <c r="HT273" s="54"/>
    </row>
    <row r="274" customFormat="false" ht="12.75" hidden="false" customHeight="false" outlineLevel="0" collapsed="false">
      <c r="C274" s="66"/>
      <c r="D274" s="57"/>
      <c r="F274" s="6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  <c r="GI274" s="54"/>
      <c r="GJ274" s="54"/>
      <c r="GK274" s="54"/>
      <c r="GL274" s="54"/>
      <c r="GM274" s="54"/>
      <c r="GN274" s="54"/>
      <c r="GO274" s="54"/>
      <c r="GP274" s="54"/>
      <c r="GQ274" s="54"/>
      <c r="GR274" s="54"/>
      <c r="GS274" s="54"/>
      <c r="GT274" s="54"/>
      <c r="GU274" s="54"/>
      <c r="GV274" s="54"/>
      <c r="GW274" s="54"/>
      <c r="GX274" s="54"/>
      <c r="GY274" s="54"/>
      <c r="GZ274" s="54"/>
      <c r="HA274" s="54"/>
      <c r="HB274" s="54"/>
      <c r="HC274" s="54"/>
      <c r="HD274" s="54"/>
      <c r="HE274" s="54"/>
      <c r="HF274" s="54"/>
      <c r="HG274" s="54"/>
      <c r="HH274" s="54"/>
      <c r="HI274" s="54"/>
      <c r="HJ274" s="54"/>
      <c r="HK274" s="54"/>
      <c r="HL274" s="54"/>
      <c r="HM274" s="54"/>
      <c r="HN274" s="54"/>
      <c r="HO274" s="54"/>
      <c r="HP274" s="54"/>
      <c r="HQ274" s="54"/>
      <c r="HR274" s="54"/>
      <c r="HS274" s="54"/>
      <c r="HT274" s="54"/>
    </row>
    <row r="275" customFormat="false" ht="12.75" hidden="false" customHeight="false" outlineLevel="0" collapsed="false">
      <c r="C275" s="66"/>
      <c r="D275" s="57"/>
      <c r="F275" s="6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  <c r="GI275" s="54"/>
      <c r="GJ275" s="54"/>
      <c r="GK275" s="54"/>
      <c r="GL275" s="54"/>
      <c r="GM275" s="54"/>
      <c r="GN275" s="54"/>
      <c r="GO275" s="54"/>
      <c r="GP275" s="54"/>
      <c r="GQ275" s="54"/>
      <c r="GR275" s="54"/>
      <c r="GS275" s="54"/>
      <c r="GT275" s="54"/>
      <c r="GU275" s="54"/>
      <c r="GV275" s="54"/>
      <c r="GW275" s="54"/>
      <c r="GX275" s="54"/>
      <c r="GY275" s="54"/>
      <c r="GZ275" s="54"/>
      <c r="HA275" s="54"/>
      <c r="HB275" s="54"/>
      <c r="HC275" s="54"/>
      <c r="HD275" s="54"/>
      <c r="HE275" s="54"/>
      <c r="HF275" s="54"/>
      <c r="HG275" s="54"/>
      <c r="HH275" s="54"/>
      <c r="HI275" s="54"/>
      <c r="HJ275" s="54"/>
      <c r="HK275" s="54"/>
      <c r="HL275" s="54"/>
      <c r="HM275" s="54"/>
      <c r="HN275" s="54"/>
      <c r="HO275" s="54"/>
      <c r="HP275" s="54"/>
      <c r="HQ275" s="54"/>
      <c r="HR275" s="54"/>
      <c r="HS275" s="54"/>
      <c r="HT275" s="54"/>
    </row>
    <row r="276" customFormat="false" ht="12.75" hidden="false" customHeight="false" outlineLevel="0" collapsed="false">
      <c r="C276" s="66"/>
      <c r="D276" s="57"/>
      <c r="F276" s="6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  <c r="GI276" s="54"/>
      <c r="GJ276" s="54"/>
      <c r="GK276" s="54"/>
      <c r="GL276" s="54"/>
      <c r="GM276" s="54"/>
      <c r="GN276" s="54"/>
      <c r="GO276" s="54"/>
      <c r="GP276" s="54"/>
      <c r="GQ276" s="54"/>
      <c r="GR276" s="54"/>
      <c r="GS276" s="54"/>
      <c r="GT276" s="54"/>
      <c r="GU276" s="54"/>
      <c r="GV276" s="54"/>
      <c r="GW276" s="54"/>
      <c r="GX276" s="54"/>
      <c r="GY276" s="54"/>
      <c r="GZ276" s="54"/>
      <c r="HA276" s="54"/>
      <c r="HB276" s="54"/>
      <c r="HC276" s="54"/>
      <c r="HD276" s="54"/>
      <c r="HE276" s="54"/>
      <c r="HF276" s="54"/>
      <c r="HG276" s="54"/>
      <c r="HH276" s="54"/>
      <c r="HI276" s="54"/>
      <c r="HJ276" s="54"/>
      <c r="HK276" s="54"/>
      <c r="HL276" s="54"/>
      <c r="HM276" s="54"/>
      <c r="HN276" s="54"/>
      <c r="HO276" s="54"/>
      <c r="HP276" s="54"/>
      <c r="HQ276" s="54"/>
      <c r="HR276" s="54"/>
      <c r="HS276" s="54"/>
      <c r="HT276" s="54"/>
    </row>
    <row r="277" customFormat="false" ht="12.75" hidden="false" customHeight="false" outlineLevel="0" collapsed="false">
      <c r="C277" s="66"/>
      <c r="D277" s="57"/>
      <c r="F277" s="6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  <c r="GI277" s="54"/>
      <c r="GJ277" s="54"/>
      <c r="GK277" s="54"/>
      <c r="GL277" s="54"/>
      <c r="GM277" s="54"/>
      <c r="GN277" s="54"/>
      <c r="GO277" s="54"/>
      <c r="GP277" s="54"/>
      <c r="GQ277" s="54"/>
      <c r="GR277" s="54"/>
      <c r="GS277" s="54"/>
      <c r="GT277" s="54"/>
      <c r="GU277" s="54"/>
      <c r="GV277" s="54"/>
      <c r="GW277" s="54"/>
      <c r="GX277" s="54"/>
      <c r="GY277" s="54"/>
      <c r="GZ277" s="54"/>
      <c r="HA277" s="54"/>
      <c r="HB277" s="54"/>
      <c r="HC277" s="54"/>
      <c r="HD277" s="54"/>
      <c r="HE277" s="54"/>
      <c r="HF277" s="54"/>
      <c r="HG277" s="54"/>
      <c r="HH277" s="54"/>
      <c r="HI277" s="54"/>
      <c r="HJ277" s="54"/>
      <c r="HK277" s="54"/>
      <c r="HL277" s="54"/>
      <c r="HM277" s="54"/>
      <c r="HN277" s="54"/>
      <c r="HO277" s="54"/>
      <c r="HP277" s="54"/>
      <c r="HQ277" s="54"/>
      <c r="HR277" s="54"/>
      <c r="HS277" s="54"/>
      <c r="HT277" s="54"/>
    </row>
    <row r="278" customFormat="false" ht="12.75" hidden="false" customHeight="false" outlineLevel="0" collapsed="false">
      <c r="C278" s="66"/>
      <c r="D278" s="57"/>
      <c r="F278" s="6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  <c r="GI278" s="54"/>
      <c r="GJ278" s="54"/>
      <c r="GK278" s="54"/>
      <c r="GL278" s="54"/>
      <c r="GM278" s="54"/>
      <c r="GN278" s="54"/>
      <c r="GO278" s="54"/>
      <c r="GP278" s="54"/>
      <c r="GQ278" s="54"/>
      <c r="GR278" s="54"/>
      <c r="GS278" s="54"/>
      <c r="GT278" s="54"/>
      <c r="GU278" s="54"/>
      <c r="GV278" s="54"/>
      <c r="GW278" s="54"/>
      <c r="GX278" s="54"/>
      <c r="GY278" s="54"/>
      <c r="GZ278" s="54"/>
      <c r="HA278" s="54"/>
      <c r="HB278" s="54"/>
      <c r="HC278" s="54"/>
      <c r="HD278" s="54"/>
      <c r="HE278" s="54"/>
      <c r="HF278" s="54"/>
      <c r="HG278" s="54"/>
      <c r="HH278" s="54"/>
      <c r="HI278" s="54"/>
      <c r="HJ278" s="54"/>
      <c r="HK278" s="54"/>
      <c r="HL278" s="54"/>
      <c r="HM278" s="54"/>
      <c r="HN278" s="54"/>
      <c r="HO278" s="54"/>
      <c r="HP278" s="54"/>
      <c r="HQ278" s="54"/>
      <c r="HR278" s="54"/>
      <c r="HS278" s="54"/>
      <c r="HT278" s="54"/>
    </row>
    <row r="279" customFormat="false" ht="12.75" hidden="false" customHeight="false" outlineLevel="0" collapsed="false">
      <c r="C279" s="66"/>
      <c r="D279" s="57"/>
      <c r="F279" s="6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</row>
    <row r="280" customFormat="false" ht="12.75" hidden="false" customHeight="false" outlineLevel="0" collapsed="false">
      <c r="C280" s="66"/>
      <c r="D280" s="57"/>
      <c r="F280" s="6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  <c r="GI280" s="54"/>
      <c r="GJ280" s="54"/>
      <c r="GK280" s="54"/>
      <c r="GL280" s="54"/>
      <c r="GM280" s="54"/>
      <c r="GN280" s="54"/>
      <c r="GO280" s="54"/>
      <c r="GP280" s="54"/>
      <c r="GQ280" s="54"/>
      <c r="GR280" s="54"/>
      <c r="GS280" s="54"/>
      <c r="GT280" s="54"/>
      <c r="GU280" s="54"/>
      <c r="GV280" s="54"/>
      <c r="GW280" s="54"/>
      <c r="GX280" s="54"/>
      <c r="GY280" s="54"/>
      <c r="GZ280" s="54"/>
      <c r="HA280" s="54"/>
      <c r="HB280" s="54"/>
      <c r="HC280" s="54"/>
      <c r="HD280" s="54"/>
      <c r="HE280" s="54"/>
      <c r="HF280" s="54"/>
      <c r="HG280" s="54"/>
      <c r="HH280" s="54"/>
      <c r="HI280" s="54"/>
      <c r="HJ280" s="54"/>
      <c r="HK280" s="54"/>
      <c r="HL280" s="54"/>
      <c r="HM280" s="54"/>
      <c r="HN280" s="54"/>
      <c r="HO280" s="54"/>
      <c r="HP280" s="54"/>
      <c r="HQ280" s="54"/>
      <c r="HR280" s="54"/>
      <c r="HS280" s="54"/>
      <c r="HT280" s="54"/>
    </row>
    <row r="281" customFormat="false" ht="12.75" hidden="false" customHeight="false" outlineLevel="0" collapsed="false">
      <c r="C281" s="66"/>
      <c r="D281" s="57"/>
      <c r="F281" s="6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  <c r="HG281" s="54"/>
      <c r="HH281" s="54"/>
      <c r="HI281" s="54"/>
      <c r="HJ281" s="54"/>
      <c r="HK281" s="54"/>
      <c r="HL281" s="54"/>
      <c r="HM281" s="54"/>
      <c r="HN281" s="54"/>
      <c r="HO281" s="54"/>
      <c r="HP281" s="54"/>
      <c r="HQ281" s="54"/>
      <c r="HR281" s="54"/>
      <c r="HS281" s="54"/>
      <c r="HT281" s="54"/>
    </row>
    <row r="282" customFormat="false" ht="12.75" hidden="false" customHeight="false" outlineLevel="0" collapsed="false">
      <c r="C282" s="66"/>
      <c r="D282" s="57"/>
      <c r="F282" s="6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  <c r="HG282" s="54"/>
      <c r="HH282" s="54"/>
      <c r="HI282" s="54"/>
      <c r="HJ282" s="54"/>
      <c r="HK282" s="54"/>
      <c r="HL282" s="54"/>
      <c r="HM282" s="54"/>
      <c r="HN282" s="54"/>
      <c r="HO282" s="54"/>
      <c r="HP282" s="54"/>
      <c r="HQ282" s="54"/>
      <c r="HR282" s="54"/>
      <c r="HS282" s="54"/>
      <c r="HT282" s="54"/>
    </row>
    <row r="283" customFormat="false" ht="12.75" hidden="false" customHeight="false" outlineLevel="0" collapsed="false">
      <c r="C283" s="66"/>
      <c r="D283" s="57"/>
      <c r="F283" s="6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  <c r="GI283" s="54"/>
      <c r="GJ283" s="54"/>
      <c r="GK283" s="54"/>
      <c r="GL283" s="54"/>
      <c r="GM283" s="54"/>
      <c r="GN283" s="54"/>
      <c r="GO283" s="54"/>
      <c r="GP283" s="54"/>
      <c r="GQ283" s="54"/>
      <c r="GR283" s="54"/>
      <c r="GS283" s="54"/>
      <c r="GT283" s="54"/>
      <c r="GU283" s="54"/>
      <c r="GV283" s="54"/>
      <c r="GW283" s="54"/>
      <c r="GX283" s="54"/>
      <c r="GY283" s="54"/>
      <c r="GZ283" s="54"/>
      <c r="HA283" s="54"/>
      <c r="HB283" s="54"/>
      <c r="HC283" s="54"/>
      <c r="HD283" s="54"/>
      <c r="HE283" s="54"/>
      <c r="HF283" s="54"/>
      <c r="HG283" s="54"/>
      <c r="HH283" s="54"/>
      <c r="HI283" s="54"/>
      <c r="HJ283" s="54"/>
      <c r="HK283" s="54"/>
      <c r="HL283" s="54"/>
      <c r="HM283" s="54"/>
      <c r="HN283" s="54"/>
      <c r="HO283" s="54"/>
      <c r="HP283" s="54"/>
      <c r="HQ283" s="54"/>
      <c r="HR283" s="54"/>
      <c r="HS283" s="54"/>
      <c r="HT283" s="54"/>
    </row>
    <row r="284" customFormat="false" ht="12.75" hidden="false" customHeight="false" outlineLevel="0" collapsed="false">
      <c r="C284" s="66"/>
      <c r="D284" s="57"/>
      <c r="F284" s="6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  <c r="HG284" s="54"/>
      <c r="HH284" s="54"/>
      <c r="HI284" s="54"/>
      <c r="HJ284" s="54"/>
      <c r="HK284" s="54"/>
      <c r="HL284" s="54"/>
      <c r="HM284" s="54"/>
      <c r="HN284" s="54"/>
      <c r="HO284" s="54"/>
      <c r="HP284" s="54"/>
      <c r="HQ284" s="54"/>
      <c r="HR284" s="54"/>
      <c r="HS284" s="54"/>
      <c r="HT284" s="54"/>
    </row>
    <row r="285" customFormat="false" ht="12.75" hidden="false" customHeight="false" outlineLevel="0" collapsed="false">
      <c r="C285" s="66"/>
      <c r="D285" s="57"/>
      <c r="F285" s="6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  <c r="GI285" s="54"/>
      <c r="GJ285" s="54"/>
      <c r="GK285" s="54"/>
      <c r="GL285" s="54"/>
      <c r="GM285" s="54"/>
      <c r="GN285" s="54"/>
      <c r="GO285" s="54"/>
      <c r="GP285" s="54"/>
      <c r="GQ285" s="54"/>
      <c r="GR285" s="54"/>
      <c r="GS285" s="54"/>
      <c r="GT285" s="54"/>
      <c r="GU285" s="54"/>
      <c r="GV285" s="54"/>
      <c r="GW285" s="54"/>
      <c r="GX285" s="54"/>
      <c r="GY285" s="54"/>
      <c r="GZ285" s="54"/>
      <c r="HA285" s="54"/>
      <c r="HB285" s="54"/>
      <c r="HC285" s="54"/>
      <c r="HD285" s="54"/>
      <c r="HE285" s="54"/>
      <c r="HF285" s="54"/>
      <c r="HG285" s="54"/>
      <c r="HH285" s="54"/>
      <c r="HI285" s="54"/>
      <c r="HJ285" s="54"/>
      <c r="HK285" s="54"/>
      <c r="HL285" s="54"/>
      <c r="HM285" s="54"/>
      <c r="HN285" s="54"/>
      <c r="HO285" s="54"/>
      <c r="HP285" s="54"/>
      <c r="HQ285" s="54"/>
      <c r="HR285" s="54"/>
      <c r="HS285" s="54"/>
      <c r="HT285" s="54"/>
    </row>
    <row r="286" customFormat="false" ht="12.75" hidden="false" customHeight="false" outlineLevel="0" collapsed="false">
      <c r="C286" s="66"/>
      <c r="D286" s="57"/>
      <c r="F286" s="6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  <c r="GI286" s="54"/>
      <c r="GJ286" s="54"/>
      <c r="GK286" s="54"/>
      <c r="GL286" s="54"/>
      <c r="GM286" s="54"/>
      <c r="GN286" s="54"/>
      <c r="GO286" s="54"/>
      <c r="GP286" s="54"/>
      <c r="GQ286" s="54"/>
      <c r="GR286" s="54"/>
      <c r="GS286" s="54"/>
      <c r="GT286" s="54"/>
      <c r="GU286" s="54"/>
      <c r="GV286" s="54"/>
      <c r="GW286" s="54"/>
      <c r="GX286" s="54"/>
      <c r="GY286" s="54"/>
      <c r="GZ286" s="54"/>
      <c r="HA286" s="54"/>
      <c r="HB286" s="54"/>
      <c r="HC286" s="54"/>
      <c r="HD286" s="54"/>
      <c r="HE286" s="54"/>
      <c r="HF286" s="54"/>
      <c r="HG286" s="54"/>
      <c r="HH286" s="54"/>
      <c r="HI286" s="54"/>
      <c r="HJ286" s="54"/>
      <c r="HK286" s="54"/>
      <c r="HL286" s="54"/>
      <c r="HM286" s="54"/>
      <c r="HN286" s="54"/>
      <c r="HO286" s="54"/>
      <c r="HP286" s="54"/>
      <c r="HQ286" s="54"/>
      <c r="HR286" s="54"/>
      <c r="HS286" s="54"/>
      <c r="HT286" s="54"/>
    </row>
    <row r="287" customFormat="false" ht="12.75" hidden="false" customHeight="false" outlineLevel="0" collapsed="false">
      <c r="C287" s="66"/>
      <c r="D287" s="57"/>
      <c r="F287" s="6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  <c r="GI287" s="54"/>
      <c r="GJ287" s="54"/>
      <c r="GK287" s="54"/>
      <c r="GL287" s="54"/>
      <c r="GM287" s="54"/>
      <c r="GN287" s="54"/>
      <c r="GO287" s="54"/>
      <c r="GP287" s="54"/>
      <c r="GQ287" s="54"/>
      <c r="GR287" s="54"/>
      <c r="GS287" s="54"/>
      <c r="GT287" s="54"/>
      <c r="GU287" s="54"/>
      <c r="GV287" s="54"/>
      <c r="GW287" s="54"/>
      <c r="GX287" s="54"/>
      <c r="GY287" s="54"/>
      <c r="GZ287" s="54"/>
      <c r="HA287" s="54"/>
      <c r="HB287" s="54"/>
      <c r="HC287" s="54"/>
      <c r="HD287" s="54"/>
      <c r="HE287" s="54"/>
      <c r="HF287" s="54"/>
      <c r="HG287" s="54"/>
      <c r="HH287" s="54"/>
      <c r="HI287" s="54"/>
      <c r="HJ287" s="54"/>
      <c r="HK287" s="54"/>
      <c r="HL287" s="54"/>
      <c r="HM287" s="54"/>
      <c r="HN287" s="54"/>
      <c r="HO287" s="54"/>
      <c r="HP287" s="54"/>
      <c r="HQ287" s="54"/>
      <c r="HR287" s="54"/>
      <c r="HS287" s="54"/>
      <c r="HT287" s="54"/>
    </row>
    <row r="288" customFormat="false" ht="12.75" hidden="false" customHeight="false" outlineLevel="0" collapsed="false">
      <c r="C288" s="66"/>
      <c r="D288" s="57"/>
      <c r="F288" s="6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  <c r="GI288" s="54"/>
      <c r="GJ288" s="54"/>
      <c r="GK288" s="54"/>
      <c r="GL288" s="54"/>
      <c r="GM288" s="54"/>
      <c r="GN288" s="54"/>
      <c r="GO288" s="54"/>
      <c r="GP288" s="54"/>
      <c r="GQ288" s="54"/>
      <c r="GR288" s="54"/>
      <c r="GS288" s="54"/>
      <c r="GT288" s="54"/>
      <c r="GU288" s="54"/>
      <c r="GV288" s="54"/>
      <c r="GW288" s="54"/>
      <c r="GX288" s="54"/>
      <c r="GY288" s="54"/>
      <c r="GZ288" s="54"/>
      <c r="HA288" s="54"/>
      <c r="HB288" s="54"/>
      <c r="HC288" s="54"/>
      <c r="HD288" s="54"/>
      <c r="HE288" s="54"/>
      <c r="HF288" s="54"/>
      <c r="HG288" s="54"/>
      <c r="HH288" s="54"/>
      <c r="HI288" s="54"/>
      <c r="HJ288" s="54"/>
      <c r="HK288" s="54"/>
      <c r="HL288" s="54"/>
      <c r="HM288" s="54"/>
      <c r="HN288" s="54"/>
      <c r="HO288" s="54"/>
      <c r="HP288" s="54"/>
      <c r="HQ288" s="54"/>
      <c r="HR288" s="54"/>
      <c r="HS288" s="54"/>
      <c r="HT288" s="54"/>
    </row>
    <row r="289" customFormat="false" ht="12.75" hidden="false" customHeight="false" outlineLevel="0" collapsed="false">
      <c r="C289" s="66"/>
      <c r="D289" s="57"/>
      <c r="F289" s="6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  <c r="GI289" s="54"/>
      <c r="GJ289" s="54"/>
      <c r="GK289" s="54"/>
      <c r="GL289" s="54"/>
      <c r="GM289" s="54"/>
      <c r="GN289" s="54"/>
      <c r="GO289" s="54"/>
      <c r="GP289" s="54"/>
      <c r="GQ289" s="54"/>
      <c r="GR289" s="54"/>
      <c r="GS289" s="54"/>
      <c r="GT289" s="54"/>
      <c r="GU289" s="54"/>
      <c r="GV289" s="54"/>
      <c r="GW289" s="54"/>
      <c r="GX289" s="54"/>
      <c r="GY289" s="54"/>
      <c r="GZ289" s="54"/>
      <c r="HA289" s="54"/>
      <c r="HB289" s="54"/>
      <c r="HC289" s="54"/>
      <c r="HD289" s="54"/>
      <c r="HE289" s="54"/>
      <c r="HF289" s="54"/>
      <c r="HG289" s="54"/>
      <c r="HH289" s="54"/>
      <c r="HI289" s="54"/>
      <c r="HJ289" s="54"/>
      <c r="HK289" s="54"/>
      <c r="HL289" s="54"/>
      <c r="HM289" s="54"/>
      <c r="HN289" s="54"/>
      <c r="HO289" s="54"/>
      <c r="HP289" s="54"/>
      <c r="HQ289" s="54"/>
      <c r="HR289" s="54"/>
      <c r="HS289" s="54"/>
      <c r="HT289" s="54"/>
    </row>
    <row r="290" customFormat="false" ht="12.75" hidden="false" customHeight="false" outlineLevel="0" collapsed="false">
      <c r="C290" s="66"/>
      <c r="D290" s="57"/>
      <c r="F290" s="6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  <c r="GI290" s="54"/>
      <c r="GJ290" s="54"/>
      <c r="GK290" s="54"/>
      <c r="GL290" s="54"/>
      <c r="GM290" s="54"/>
      <c r="GN290" s="54"/>
      <c r="GO290" s="54"/>
      <c r="GP290" s="54"/>
      <c r="GQ290" s="54"/>
      <c r="GR290" s="54"/>
      <c r="GS290" s="54"/>
      <c r="GT290" s="54"/>
      <c r="GU290" s="54"/>
      <c r="GV290" s="54"/>
      <c r="GW290" s="54"/>
      <c r="GX290" s="54"/>
      <c r="GY290" s="54"/>
      <c r="GZ290" s="54"/>
      <c r="HA290" s="54"/>
      <c r="HB290" s="54"/>
      <c r="HC290" s="54"/>
      <c r="HD290" s="54"/>
      <c r="HE290" s="54"/>
      <c r="HF290" s="54"/>
      <c r="HG290" s="54"/>
      <c r="HH290" s="54"/>
      <c r="HI290" s="54"/>
      <c r="HJ290" s="54"/>
      <c r="HK290" s="54"/>
      <c r="HL290" s="54"/>
      <c r="HM290" s="54"/>
      <c r="HN290" s="54"/>
      <c r="HO290" s="54"/>
      <c r="HP290" s="54"/>
      <c r="HQ290" s="54"/>
      <c r="HR290" s="54"/>
      <c r="HS290" s="54"/>
      <c r="HT290" s="54"/>
    </row>
    <row r="291" customFormat="false" ht="12.75" hidden="false" customHeight="false" outlineLevel="0" collapsed="false">
      <c r="C291" s="66"/>
      <c r="D291" s="57"/>
      <c r="F291" s="6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  <c r="GI291" s="54"/>
      <c r="GJ291" s="54"/>
      <c r="GK291" s="54"/>
      <c r="GL291" s="54"/>
      <c r="GM291" s="54"/>
      <c r="GN291" s="54"/>
      <c r="GO291" s="54"/>
      <c r="GP291" s="54"/>
      <c r="GQ291" s="54"/>
      <c r="GR291" s="54"/>
      <c r="GS291" s="54"/>
      <c r="GT291" s="54"/>
      <c r="GU291" s="54"/>
      <c r="GV291" s="54"/>
      <c r="GW291" s="54"/>
      <c r="GX291" s="54"/>
      <c r="GY291" s="54"/>
      <c r="GZ291" s="54"/>
      <c r="HA291" s="54"/>
      <c r="HB291" s="54"/>
      <c r="HC291" s="54"/>
      <c r="HD291" s="54"/>
      <c r="HE291" s="54"/>
      <c r="HF291" s="54"/>
      <c r="HG291" s="54"/>
      <c r="HH291" s="54"/>
      <c r="HI291" s="54"/>
      <c r="HJ291" s="54"/>
      <c r="HK291" s="54"/>
      <c r="HL291" s="54"/>
      <c r="HM291" s="54"/>
      <c r="HN291" s="54"/>
      <c r="HO291" s="54"/>
      <c r="HP291" s="54"/>
      <c r="HQ291" s="54"/>
      <c r="HR291" s="54"/>
      <c r="HS291" s="54"/>
      <c r="HT291" s="54"/>
    </row>
    <row r="292" customFormat="false" ht="12.75" hidden="false" customHeight="false" outlineLevel="0" collapsed="false">
      <c r="C292" s="66"/>
      <c r="D292" s="57"/>
      <c r="F292" s="6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  <c r="GI292" s="54"/>
      <c r="GJ292" s="54"/>
      <c r="GK292" s="54"/>
      <c r="GL292" s="54"/>
      <c r="GM292" s="54"/>
      <c r="GN292" s="54"/>
      <c r="GO292" s="54"/>
      <c r="GP292" s="54"/>
      <c r="GQ292" s="54"/>
      <c r="GR292" s="54"/>
      <c r="GS292" s="54"/>
      <c r="GT292" s="54"/>
      <c r="GU292" s="54"/>
      <c r="GV292" s="54"/>
      <c r="GW292" s="54"/>
      <c r="GX292" s="54"/>
      <c r="GY292" s="54"/>
      <c r="GZ292" s="54"/>
      <c r="HA292" s="54"/>
      <c r="HB292" s="54"/>
      <c r="HC292" s="54"/>
      <c r="HD292" s="54"/>
      <c r="HE292" s="54"/>
      <c r="HF292" s="54"/>
      <c r="HG292" s="54"/>
      <c r="HH292" s="54"/>
      <c r="HI292" s="54"/>
      <c r="HJ292" s="54"/>
      <c r="HK292" s="54"/>
      <c r="HL292" s="54"/>
      <c r="HM292" s="54"/>
      <c r="HN292" s="54"/>
      <c r="HO292" s="54"/>
      <c r="HP292" s="54"/>
      <c r="HQ292" s="54"/>
      <c r="HR292" s="54"/>
      <c r="HS292" s="54"/>
      <c r="HT292" s="54"/>
    </row>
    <row r="293" customFormat="false" ht="12.75" hidden="false" customHeight="false" outlineLevel="0" collapsed="false">
      <c r="C293" s="66"/>
      <c r="D293" s="57"/>
      <c r="F293" s="6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  <c r="GI293" s="54"/>
      <c r="GJ293" s="54"/>
      <c r="GK293" s="54"/>
      <c r="GL293" s="54"/>
      <c r="GM293" s="54"/>
      <c r="GN293" s="54"/>
      <c r="GO293" s="54"/>
      <c r="GP293" s="54"/>
      <c r="GQ293" s="54"/>
      <c r="GR293" s="54"/>
      <c r="GS293" s="54"/>
      <c r="GT293" s="54"/>
      <c r="GU293" s="54"/>
      <c r="GV293" s="54"/>
      <c r="GW293" s="54"/>
      <c r="GX293" s="54"/>
      <c r="GY293" s="54"/>
      <c r="GZ293" s="54"/>
      <c r="HA293" s="54"/>
      <c r="HB293" s="54"/>
      <c r="HC293" s="54"/>
      <c r="HD293" s="54"/>
      <c r="HE293" s="54"/>
      <c r="HF293" s="54"/>
      <c r="HG293" s="54"/>
      <c r="HH293" s="54"/>
      <c r="HI293" s="54"/>
      <c r="HJ293" s="54"/>
      <c r="HK293" s="54"/>
      <c r="HL293" s="54"/>
      <c r="HM293" s="54"/>
      <c r="HN293" s="54"/>
      <c r="HO293" s="54"/>
      <c r="HP293" s="54"/>
      <c r="HQ293" s="54"/>
      <c r="HR293" s="54"/>
      <c r="HS293" s="54"/>
      <c r="HT293" s="54"/>
    </row>
    <row r="294" customFormat="false" ht="12.75" hidden="false" customHeight="false" outlineLevel="0" collapsed="false">
      <c r="C294" s="66"/>
      <c r="D294" s="57"/>
      <c r="F294" s="6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  <c r="GI294" s="54"/>
      <c r="GJ294" s="54"/>
      <c r="GK294" s="54"/>
      <c r="GL294" s="54"/>
      <c r="GM294" s="54"/>
      <c r="GN294" s="54"/>
      <c r="GO294" s="54"/>
      <c r="GP294" s="54"/>
      <c r="GQ294" s="54"/>
      <c r="GR294" s="54"/>
      <c r="GS294" s="54"/>
      <c r="GT294" s="54"/>
      <c r="GU294" s="54"/>
      <c r="GV294" s="54"/>
      <c r="GW294" s="54"/>
      <c r="GX294" s="54"/>
      <c r="GY294" s="54"/>
      <c r="GZ294" s="54"/>
      <c r="HA294" s="54"/>
      <c r="HB294" s="54"/>
      <c r="HC294" s="54"/>
      <c r="HD294" s="54"/>
      <c r="HE294" s="54"/>
      <c r="HF294" s="54"/>
      <c r="HG294" s="54"/>
      <c r="HH294" s="54"/>
      <c r="HI294" s="54"/>
      <c r="HJ294" s="54"/>
      <c r="HK294" s="54"/>
      <c r="HL294" s="54"/>
      <c r="HM294" s="54"/>
      <c r="HN294" s="54"/>
      <c r="HO294" s="54"/>
      <c r="HP294" s="54"/>
      <c r="HQ294" s="54"/>
      <c r="HR294" s="54"/>
      <c r="HS294" s="54"/>
      <c r="HT294" s="54"/>
    </row>
    <row r="295" customFormat="false" ht="12.75" hidden="false" customHeight="false" outlineLevel="0" collapsed="false">
      <c r="C295" s="66"/>
      <c r="D295" s="57"/>
      <c r="F295" s="6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  <c r="HG295" s="54"/>
      <c r="HH295" s="54"/>
      <c r="HI295" s="54"/>
      <c r="HJ295" s="54"/>
      <c r="HK295" s="54"/>
      <c r="HL295" s="54"/>
      <c r="HM295" s="54"/>
      <c r="HN295" s="54"/>
      <c r="HO295" s="54"/>
      <c r="HP295" s="54"/>
      <c r="HQ295" s="54"/>
      <c r="HR295" s="54"/>
      <c r="HS295" s="54"/>
      <c r="HT295" s="54"/>
    </row>
    <row r="296" customFormat="false" ht="12.75" hidden="false" customHeight="false" outlineLevel="0" collapsed="false">
      <c r="C296" s="66"/>
      <c r="D296" s="57"/>
      <c r="F296" s="6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  <c r="GI296" s="54"/>
      <c r="GJ296" s="54"/>
      <c r="GK296" s="54"/>
      <c r="GL296" s="54"/>
      <c r="GM296" s="54"/>
      <c r="GN296" s="54"/>
      <c r="GO296" s="54"/>
      <c r="GP296" s="54"/>
      <c r="GQ296" s="54"/>
      <c r="GR296" s="54"/>
      <c r="GS296" s="54"/>
      <c r="GT296" s="54"/>
      <c r="GU296" s="54"/>
      <c r="GV296" s="54"/>
      <c r="GW296" s="54"/>
      <c r="GX296" s="54"/>
      <c r="GY296" s="54"/>
      <c r="GZ296" s="54"/>
      <c r="HA296" s="54"/>
      <c r="HB296" s="54"/>
      <c r="HC296" s="54"/>
      <c r="HD296" s="54"/>
      <c r="HE296" s="54"/>
      <c r="HF296" s="54"/>
      <c r="HG296" s="54"/>
      <c r="HH296" s="54"/>
      <c r="HI296" s="54"/>
      <c r="HJ296" s="54"/>
      <c r="HK296" s="54"/>
      <c r="HL296" s="54"/>
      <c r="HM296" s="54"/>
      <c r="HN296" s="54"/>
      <c r="HO296" s="54"/>
      <c r="HP296" s="54"/>
      <c r="HQ296" s="54"/>
      <c r="HR296" s="54"/>
      <c r="HS296" s="54"/>
      <c r="HT296" s="54"/>
    </row>
    <row r="297" customFormat="false" ht="12.75" hidden="false" customHeight="false" outlineLevel="0" collapsed="false">
      <c r="C297" s="66"/>
      <c r="D297" s="57"/>
      <c r="F297" s="6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  <c r="GI297" s="54"/>
      <c r="GJ297" s="54"/>
      <c r="GK297" s="54"/>
      <c r="GL297" s="54"/>
      <c r="GM297" s="54"/>
      <c r="GN297" s="54"/>
      <c r="GO297" s="54"/>
      <c r="GP297" s="54"/>
      <c r="GQ297" s="54"/>
      <c r="GR297" s="54"/>
      <c r="GS297" s="54"/>
      <c r="GT297" s="54"/>
      <c r="GU297" s="54"/>
      <c r="GV297" s="54"/>
      <c r="GW297" s="54"/>
      <c r="GX297" s="54"/>
      <c r="GY297" s="54"/>
      <c r="GZ297" s="54"/>
      <c r="HA297" s="54"/>
      <c r="HB297" s="54"/>
      <c r="HC297" s="54"/>
      <c r="HD297" s="54"/>
      <c r="HE297" s="54"/>
      <c r="HF297" s="54"/>
      <c r="HG297" s="54"/>
      <c r="HH297" s="54"/>
      <c r="HI297" s="54"/>
      <c r="HJ297" s="54"/>
      <c r="HK297" s="54"/>
      <c r="HL297" s="54"/>
      <c r="HM297" s="54"/>
      <c r="HN297" s="54"/>
      <c r="HO297" s="54"/>
      <c r="HP297" s="54"/>
      <c r="HQ297" s="54"/>
      <c r="HR297" s="54"/>
      <c r="HS297" s="54"/>
      <c r="HT297" s="54"/>
    </row>
    <row r="298" customFormat="false" ht="12.75" hidden="false" customHeight="false" outlineLevel="0" collapsed="false">
      <c r="C298" s="66"/>
      <c r="D298" s="57"/>
      <c r="F298" s="6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  <c r="GI298" s="54"/>
      <c r="GJ298" s="54"/>
      <c r="GK298" s="54"/>
      <c r="GL298" s="54"/>
      <c r="GM298" s="54"/>
      <c r="GN298" s="54"/>
      <c r="GO298" s="54"/>
      <c r="GP298" s="54"/>
      <c r="GQ298" s="54"/>
      <c r="GR298" s="54"/>
      <c r="GS298" s="54"/>
      <c r="GT298" s="54"/>
      <c r="GU298" s="54"/>
      <c r="GV298" s="54"/>
      <c r="GW298" s="54"/>
      <c r="GX298" s="54"/>
      <c r="GY298" s="54"/>
      <c r="GZ298" s="54"/>
      <c r="HA298" s="54"/>
      <c r="HB298" s="54"/>
      <c r="HC298" s="54"/>
      <c r="HD298" s="54"/>
      <c r="HE298" s="54"/>
      <c r="HF298" s="54"/>
      <c r="HG298" s="54"/>
      <c r="HH298" s="54"/>
      <c r="HI298" s="54"/>
      <c r="HJ298" s="54"/>
      <c r="HK298" s="54"/>
      <c r="HL298" s="54"/>
      <c r="HM298" s="54"/>
      <c r="HN298" s="54"/>
      <c r="HO298" s="54"/>
      <c r="HP298" s="54"/>
      <c r="HQ298" s="54"/>
      <c r="HR298" s="54"/>
      <c r="HS298" s="54"/>
      <c r="HT298" s="54"/>
    </row>
    <row r="299" customFormat="false" ht="12.75" hidden="false" customHeight="false" outlineLevel="0" collapsed="false">
      <c r="C299" s="66"/>
      <c r="D299" s="57"/>
      <c r="F299" s="6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  <c r="GI299" s="54"/>
      <c r="GJ299" s="54"/>
      <c r="GK299" s="54"/>
      <c r="GL299" s="54"/>
      <c r="GM299" s="54"/>
      <c r="GN299" s="54"/>
      <c r="GO299" s="54"/>
      <c r="GP299" s="54"/>
      <c r="GQ299" s="54"/>
      <c r="GR299" s="54"/>
      <c r="GS299" s="54"/>
      <c r="GT299" s="54"/>
      <c r="GU299" s="54"/>
      <c r="GV299" s="54"/>
      <c r="GW299" s="54"/>
      <c r="GX299" s="54"/>
      <c r="GY299" s="54"/>
      <c r="GZ299" s="54"/>
      <c r="HA299" s="54"/>
      <c r="HB299" s="54"/>
      <c r="HC299" s="54"/>
      <c r="HD299" s="54"/>
      <c r="HE299" s="54"/>
      <c r="HF299" s="54"/>
      <c r="HG299" s="54"/>
      <c r="HH299" s="54"/>
      <c r="HI299" s="54"/>
      <c r="HJ299" s="54"/>
      <c r="HK299" s="54"/>
      <c r="HL299" s="54"/>
      <c r="HM299" s="54"/>
      <c r="HN299" s="54"/>
      <c r="HO299" s="54"/>
      <c r="HP299" s="54"/>
      <c r="HQ299" s="54"/>
      <c r="HR299" s="54"/>
      <c r="HS299" s="54"/>
      <c r="HT299" s="54"/>
    </row>
    <row r="300" customFormat="false" ht="12.75" hidden="false" customHeight="false" outlineLevel="0" collapsed="false">
      <c r="C300" s="66"/>
      <c r="D300" s="57"/>
      <c r="F300" s="6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  <c r="GI300" s="54"/>
      <c r="GJ300" s="54"/>
      <c r="GK300" s="54"/>
      <c r="GL300" s="54"/>
      <c r="GM300" s="54"/>
      <c r="GN300" s="54"/>
      <c r="GO300" s="54"/>
      <c r="GP300" s="54"/>
      <c r="GQ300" s="54"/>
      <c r="GR300" s="54"/>
      <c r="GS300" s="54"/>
      <c r="GT300" s="54"/>
      <c r="GU300" s="54"/>
      <c r="GV300" s="54"/>
      <c r="GW300" s="54"/>
      <c r="GX300" s="54"/>
      <c r="GY300" s="54"/>
      <c r="GZ300" s="54"/>
      <c r="HA300" s="54"/>
      <c r="HB300" s="54"/>
      <c r="HC300" s="54"/>
      <c r="HD300" s="54"/>
      <c r="HE300" s="54"/>
      <c r="HF300" s="54"/>
      <c r="HG300" s="54"/>
      <c r="HH300" s="54"/>
      <c r="HI300" s="54"/>
      <c r="HJ300" s="54"/>
      <c r="HK300" s="54"/>
      <c r="HL300" s="54"/>
      <c r="HM300" s="54"/>
      <c r="HN300" s="54"/>
      <c r="HO300" s="54"/>
      <c r="HP300" s="54"/>
      <c r="HQ300" s="54"/>
      <c r="HR300" s="54"/>
      <c r="HS300" s="54"/>
      <c r="HT300" s="54"/>
    </row>
    <row r="301" customFormat="false" ht="12.75" hidden="false" customHeight="false" outlineLevel="0" collapsed="false">
      <c r="C301" s="66"/>
      <c r="D301" s="57"/>
      <c r="F301" s="6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  <c r="GI301" s="54"/>
      <c r="GJ301" s="54"/>
      <c r="GK301" s="54"/>
      <c r="GL301" s="54"/>
      <c r="GM301" s="54"/>
      <c r="GN301" s="54"/>
      <c r="GO301" s="54"/>
      <c r="GP301" s="54"/>
      <c r="GQ301" s="54"/>
      <c r="GR301" s="54"/>
      <c r="GS301" s="54"/>
      <c r="GT301" s="54"/>
      <c r="GU301" s="54"/>
      <c r="GV301" s="54"/>
      <c r="GW301" s="54"/>
      <c r="GX301" s="54"/>
      <c r="GY301" s="54"/>
      <c r="GZ301" s="54"/>
      <c r="HA301" s="54"/>
      <c r="HB301" s="54"/>
      <c r="HC301" s="54"/>
      <c r="HD301" s="54"/>
      <c r="HE301" s="54"/>
      <c r="HF301" s="54"/>
      <c r="HG301" s="54"/>
      <c r="HH301" s="54"/>
      <c r="HI301" s="54"/>
      <c r="HJ301" s="54"/>
      <c r="HK301" s="54"/>
      <c r="HL301" s="54"/>
      <c r="HM301" s="54"/>
      <c r="HN301" s="54"/>
      <c r="HO301" s="54"/>
      <c r="HP301" s="54"/>
      <c r="HQ301" s="54"/>
      <c r="HR301" s="54"/>
      <c r="HS301" s="54"/>
      <c r="HT301" s="54"/>
    </row>
    <row r="302" customFormat="false" ht="12.75" hidden="false" customHeight="false" outlineLevel="0" collapsed="false">
      <c r="C302" s="66"/>
      <c r="D302" s="57"/>
      <c r="F302" s="6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  <c r="HG302" s="54"/>
      <c r="HH302" s="54"/>
      <c r="HI302" s="54"/>
      <c r="HJ302" s="54"/>
      <c r="HK302" s="54"/>
      <c r="HL302" s="54"/>
      <c r="HM302" s="54"/>
      <c r="HN302" s="54"/>
      <c r="HO302" s="54"/>
      <c r="HP302" s="54"/>
      <c r="HQ302" s="54"/>
      <c r="HR302" s="54"/>
      <c r="HS302" s="54"/>
      <c r="HT302" s="54"/>
    </row>
    <row r="303" customFormat="false" ht="12.75" hidden="false" customHeight="false" outlineLevel="0" collapsed="false">
      <c r="C303" s="66"/>
      <c r="D303" s="57"/>
      <c r="F303" s="6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  <c r="GI303" s="54"/>
      <c r="GJ303" s="54"/>
      <c r="GK303" s="54"/>
      <c r="GL303" s="54"/>
      <c r="GM303" s="54"/>
      <c r="GN303" s="54"/>
      <c r="GO303" s="54"/>
      <c r="GP303" s="54"/>
      <c r="GQ303" s="54"/>
      <c r="GR303" s="54"/>
      <c r="GS303" s="54"/>
      <c r="GT303" s="54"/>
      <c r="GU303" s="54"/>
      <c r="GV303" s="54"/>
      <c r="GW303" s="54"/>
      <c r="GX303" s="54"/>
      <c r="GY303" s="54"/>
      <c r="GZ303" s="54"/>
      <c r="HA303" s="54"/>
      <c r="HB303" s="54"/>
      <c r="HC303" s="54"/>
      <c r="HD303" s="54"/>
      <c r="HE303" s="54"/>
      <c r="HF303" s="54"/>
      <c r="HG303" s="54"/>
      <c r="HH303" s="54"/>
      <c r="HI303" s="54"/>
      <c r="HJ303" s="54"/>
      <c r="HK303" s="54"/>
      <c r="HL303" s="54"/>
      <c r="HM303" s="54"/>
      <c r="HN303" s="54"/>
      <c r="HO303" s="54"/>
      <c r="HP303" s="54"/>
      <c r="HQ303" s="54"/>
      <c r="HR303" s="54"/>
      <c r="HS303" s="54"/>
      <c r="HT303" s="54"/>
    </row>
    <row r="304" customFormat="false" ht="12.75" hidden="false" customHeight="false" outlineLevel="0" collapsed="false">
      <c r="C304" s="66"/>
      <c r="D304" s="57"/>
      <c r="F304" s="6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  <c r="GI304" s="54"/>
      <c r="GJ304" s="54"/>
      <c r="GK304" s="54"/>
      <c r="GL304" s="54"/>
      <c r="GM304" s="54"/>
      <c r="GN304" s="54"/>
      <c r="GO304" s="54"/>
      <c r="GP304" s="54"/>
      <c r="GQ304" s="54"/>
      <c r="GR304" s="54"/>
      <c r="GS304" s="54"/>
      <c r="GT304" s="54"/>
      <c r="GU304" s="54"/>
      <c r="GV304" s="54"/>
      <c r="GW304" s="54"/>
      <c r="GX304" s="54"/>
      <c r="GY304" s="54"/>
      <c r="GZ304" s="54"/>
      <c r="HA304" s="54"/>
      <c r="HB304" s="54"/>
      <c r="HC304" s="54"/>
      <c r="HD304" s="54"/>
      <c r="HE304" s="54"/>
      <c r="HF304" s="54"/>
      <c r="HG304" s="54"/>
      <c r="HH304" s="54"/>
      <c r="HI304" s="54"/>
      <c r="HJ304" s="54"/>
      <c r="HK304" s="54"/>
      <c r="HL304" s="54"/>
      <c r="HM304" s="54"/>
      <c r="HN304" s="54"/>
      <c r="HO304" s="54"/>
      <c r="HP304" s="54"/>
      <c r="HQ304" s="54"/>
      <c r="HR304" s="54"/>
      <c r="HS304" s="54"/>
      <c r="HT304" s="54"/>
    </row>
    <row r="305" customFormat="false" ht="12.75" hidden="false" customHeight="false" outlineLevel="0" collapsed="false">
      <c r="C305" s="66"/>
      <c r="D305" s="57"/>
      <c r="F305" s="6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  <c r="GI305" s="54"/>
      <c r="GJ305" s="54"/>
      <c r="GK305" s="54"/>
      <c r="GL305" s="54"/>
      <c r="GM305" s="54"/>
      <c r="GN305" s="54"/>
      <c r="GO305" s="54"/>
      <c r="GP305" s="54"/>
      <c r="GQ305" s="54"/>
      <c r="GR305" s="54"/>
      <c r="GS305" s="54"/>
      <c r="GT305" s="54"/>
      <c r="GU305" s="54"/>
      <c r="GV305" s="54"/>
      <c r="GW305" s="54"/>
      <c r="GX305" s="54"/>
      <c r="GY305" s="54"/>
      <c r="GZ305" s="54"/>
      <c r="HA305" s="54"/>
      <c r="HB305" s="54"/>
      <c r="HC305" s="54"/>
      <c r="HD305" s="54"/>
      <c r="HE305" s="54"/>
      <c r="HF305" s="54"/>
      <c r="HG305" s="54"/>
      <c r="HH305" s="54"/>
      <c r="HI305" s="54"/>
      <c r="HJ305" s="54"/>
      <c r="HK305" s="54"/>
      <c r="HL305" s="54"/>
      <c r="HM305" s="54"/>
      <c r="HN305" s="54"/>
      <c r="HO305" s="54"/>
      <c r="HP305" s="54"/>
      <c r="HQ305" s="54"/>
      <c r="HR305" s="54"/>
      <c r="HS305" s="54"/>
      <c r="HT305" s="54"/>
    </row>
    <row r="306" customFormat="false" ht="12.75" hidden="false" customHeight="false" outlineLevel="0" collapsed="false">
      <c r="C306" s="66"/>
      <c r="D306" s="57"/>
      <c r="F306" s="6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  <c r="GI306" s="54"/>
      <c r="GJ306" s="54"/>
      <c r="GK306" s="54"/>
      <c r="GL306" s="54"/>
      <c r="GM306" s="54"/>
      <c r="GN306" s="54"/>
      <c r="GO306" s="54"/>
      <c r="GP306" s="54"/>
      <c r="GQ306" s="54"/>
      <c r="GR306" s="54"/>
      <c r="GS306" s="54"/>
      <c r="GT306" s="54"/>
      <c r="GU306" s="54"/>
      <c r="GV306" s="54"/>
      <c r="GW306" s="54"/>
      <c r="GX306" s="54"/>
      <c r="GY306" s="54"/>
      <c r="GZ306" s="54"/>
      <c r="HA306" s="54"/>
      <c r="HB306" s="54"/>
      <c r="HC306" s="54"/>
      <c r="HD306" s="54"/>
      <c r="HE306" s="54"/>
      <c r="HF306" s="54"/>
      <c r="HG306" s="54"/>
      <c r="HH306" s="54"/>
      <c r="HI306" s="54"/>
      <c r="HJ306" s="54"/>
      <c r="HK306" s="54"/>
      <c r="HL306" s="54"/>
      <c r="HM306" s="54"/>
      <c r="HN306" s="54"/>
      <c r="HO306" s="54"/>
      <c r="HP306" s="54"/>
      <c r="HQ306" s="54"/>
      <c r="HR306" s="54"/>
      <c r="HS306" s="54"/>
      <c r="HT306" s="54"/>
    </row>
    <row r="307" customFormat="false" ht="12.75" hidden="false" customHeight="false" outlineLevel="0" collapsed="false">
      <c r="C307" s="66"/>
      <c r="D307" s="57"/>
      <c r="F307" s="6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  <c r="GI307" s="54"/>
      <c r="GJ307" s="54"/>
      <c r="GK307" s="54"/>
      <c r="GL307" s="54"/>
      <c r="GM307" s="54"/>
      <c r="GN307" s="54"/>
      <c r="GO307" s="54"/>
      <c r="GP307" s="54"/>
      <c r="GQ307" s="54"/>
      <c r="GR307" s="54"/>
      <c r="GS307" s="54"/>
      <c r="GT307" s="54"/>
      <c r="GU307" s="54"/>
      <c r="GV307" s="54"/>
      <c r="GW307" s="54"/>
      <c r="GX307" s="54"/>
      <c r="GY307" s="54"/>
      <c r="GZ307" s="54"/>
      <c r="HA307" s="54"/>
      <c r="HB307" s="54"/>
      <c r="HC307" s="54"/>
      <c r="HD307" s="54"/>
      <c r="HE307" s="54"/>
      <c r="HF307" s="54"/>
      <c r="HG307" s="54"/>
      <c r="HH307" s="54"/>
      <c r="HI307" s="54"/>
      <c r="HJ307" s="54"/>
      <c r="HK307" s="54"/>
      <c r="HL307" s="54"/>
      <c r="HM307" s="54"/>
      <c r="HN307" s="54"/>
      <c r="HO307" s="54"/>
      <c r="HP307" s="54"/>
      <c r="HQ307" s="54"/>
      <c r="HR307" s="54"/>
      <c r="HS307" s="54"/>
      <c r="HT307" s="54"/>
    </row>
    <row r="308" customFormat="false" ht="12.75" hidden="false" customHeight="false" outlineLevel="0" collapsed="false">
      <c r="C308" s="66"/>
      <c r="D308" s="57"/>
      <c r="F308" s="6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  <c r="GI308" s="54"/>
      <c r="GJ308" s="54"/>
      <c r="GK308" s="54"/>
      <c r="GL308" s="54"/>
      <c r="GM308" s="54"/>
      <c r="GN308" s="54"/>
      <c r="GO308" s="54"/>
      <c r="GP308" s="54"/>
      <c r="GQ308" s="54"/>
      <c r="GR308" s="54"/>
      <c r="GS308" s="54"/>
      <c r="GT308" s="54"/>
      <c r="GU308" s="54"/>
      <c r="GV308" s="54"/>
      <c r="GW308" s="54"/>
      <c r="GX308" s="54"/>
      <c r="GY308" s="54"/>
      <c r="GZ308" s="54"/>
      <c r="HA308" s="54"/>
      <c r="HB308" s="54"/>
      <c r="HC308" s="54"/>
      <c r="HD308" s="54"/>
      <c r="HE308" s="54"/>
      <c r="HF308" s="54"/>
      <c r="HG308" s="54"/>
      <c r="HH308" s="54"/>
      <c r="HI308" s="54"/>
      <c r="HJ308" s="54"/>
      <c r="HK308" s="54"/>
      <c r="HL308" s="54"/>
      <c r="HM308" s="54"/>
      <c r="HN308" s="54"/>
      <c r="HO308" s="54"/>
      <c r="HP308" s="54"/>
      <c r="HQ308" s="54"/>
      <c r="HR308" s="54"/>
      <c r="HS308" s="54"/>
      <c r="HT308" s="54"/>
    </row>
    <row r="309" customFormat="false" ht="12.75" hidden="false" customHeight="false" outlineLevel="0" collapsed="false">
      <c r="C309" s="66"/>
      <c r="D309" s="57"/>
      <c r="F309" s="6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  <c r="GI309" s="54"/>
      <c r="GJ309" s="54"/>
      <c r="GK309" s="54"/>
      <c r="GL309" s="54"/>
      <c r="GM309" s="54"/>
      <c r="GN309" s="54"/>
      <c r="GO309" s="54"/>
      <c r="GP309" s="54"/>
      <c r="GQ309" s="54"/>
      <c r="GR309" s="54"/>
      <c r="GS309" s="54"/>
      <c r="GT309" s="54"/>
      <c r="GU309" s="54"/>
      <c r="GV309" s="54"/>
      <c r="GW309" s="54"/>
      <c r="GX309" s="54"/>
      <c r="GY309" s="54"/>
      <c r="GZ309" s="54"/>
      <c r="HA309" s="54"/>
      <c r="HB309" s="54"/>
      <c r="HC309" s="54"/>
      <c r="HD309" s="54"/>
      <c r="HE309" s="54"/>
      <c r="HF309" s="54"/>
      <c r="HG309" s="54"/>
      <c r="HH309" s="54"/>
      <c r="HI309" s="54"/>
      <c r="HJ309" s="54"/>
      <c r="HK309" s="54"/>
      <c r="HL309" s="54"/>
      <c r="HM309" s="54"/>
      <c r="HN309" s="54"/>
      <c r="HO309" s="54"/>
      <c r="HP309" s="54"/>
      <c r="HQ309" s="54"/>
      <c r="HR309" s="54"/>
      <c r="HS309" s="54"/>
      <c r="HT309" s="54"/>
    </row>
    <row r="310" customFormat="false" ht="12.75" hidden="false" customHeight="false" outlineLevel="0" collapsed="false">
      <c r="C310" s="66"/>
      <c r="D310" s="57"/>
      <c r="F310" s="6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  <c r="GI310" s="54"/>
      <c r="GJ310" s="54"/>
      <c r="GK310" s="54"/>
      <c r="GL310" s="54"/>
      <c r="GM310" s="54"/>
      <c r="GN310" s="54"/>
      <c r="GO310" s="54"/>
      <c r="GP310" s="54"/>
      <c r="GQ310" s="54"/>
      <c r="GR310" s="54"/>
      <c r="GS310" s="54"/>
      <c r="GT310" s="54"/>
      <c r="GU310" s="54"/>
      <c r="GV310" s="54"/>
      <c r="GW310" s="54"/>
      <c r="GX310" s="54"/>
      <c r="GY310" s="54"/>
      <c r="GZ310" s="54"/>
      <c r="HA310" s="54"/>
      <c r="HB310" s="54"/>
      <c r="HC310" s="54"/>
      <c r="HD310" s="54"/>
      <c r="HE310" s="54"/>
      <c r="HF310" s="54"/>
      <c r="HG310" s="54"/>
      <c r="HH310" s="54"/>
      <c r="HI310" s="54"/>
      <c r="HJ310" s="54"/>
      <c r="HK310" s="54"/>
      <c r="HL310" s="54"/>
      <c r="HM310" s="54"/>
      <c r="HN310" s="54"/>
      <c r="HO310" s="54"/>
      <c r="HP310" s="54"/>
      <c r="HQ310" s="54"/>
      <c r="HR310" s="54"/>
      <c r="HS310" s="54"/>
      <c r="HT310" s="54"/>
    </row>
    <row r="311" customFormat="false" ht="12.75" hidden="false" customHeight="false" outlineLevel="0" collapsed="false">
      <c r="C311" s="66"/>
      <c r="D311" s="57"/>
      <c r="F311" s="6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  <c r="GI311" s="54"/>
      <c r="GJ311" s="54"/>
      <c r="GK311" s="54"/>
      <c r="GL311" s="54"/>
      <c r="GM311" s="54"/>
      <c r="GN311" s="54"/>
      <c r="GO311" s="54"/>
      <c r="GP311" s="54"/>
      <c r="GQ311" s="54"/>
      <c r="GR311" s="54"/>
      <c r="GS311" s="54"/>
      <c r="GT311" s="54"/>
      <c r="GU311" s="54"/>
      <c r="GV311" s="54"/>
      <c r="GW311" s="54"/>
      <c r="GX311" s="54"/>
      <c r="GY311" s="54"/>
      <c r="GZ311" s="54"/>
      <c r="HA311" s="54"/>
      <c r="HB311" s="54"/>
      <c r="HC311" s="54"/>
      <c r="HD311" s="54"/>
      <c r="HE311" s="54"/>
      <c r="HF311" s="54"/>
      <c r="HG311" s="54"/>
      <c r="HH311" s="54"/>
      <c r="HI311" s="54"/>
      <c r="HJ311" s="54"/>
      <c r="HK311" s="54"/>
      <c r="HL311" s="54"/>
      <c r="HM311" s="54"/>
      <c r="HN311" s="54"/>
      <c r="HO311" s="54"/>
      <c r="HP311" s="54"/>
      <c r="HQ311" s="54"/>
      <c r="HR311" s="54"/>
      <c r="HS311" s="54"/>
      <c r="HT311" s="54"/>
    </row>
    <row r="312" customFormat="false" ht="12.75" hidden="false" customHeight="false" outlineLevel="0" collapsed="false">
      <c r="C312" s="66"/>
      <c r="D312" s="57"/>
      <c r="F312" s="6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  <c r="GI312" s="54"/>
      <c r="GJ312" s="54"/>
      <c r="GK312" s="54"/>
      <c r="GL312" s="54"/>
      <c r="GM312" s="54"/>
      <c r="GN312" s="54"/>
      <c r="GO312" s="54"/>
      <c r="GP312" s="54"/>
      <c r="GQ312" s="54"/>
      <c r="GR312" s="54"/>
      <c r="GS312" s="54"/>
      <c r="GT312" s="54"/>
      <c r="GU312" s="54"/>
      <c r="GV312" s="54"/>
      <c r="GW312" s="54"/>
      <c r="GX312" s="54"/>
      <c r="GY312" s="54"/>
      <c r="GZ312" s="54"/>
      <c r="HA312" s="54"/>
      <c r="HB312" s="54"/>
      <c r="HC312" s="54"/>
      <c r="HD312" s="54"/>
      <c r="HE312" s="54"/>
      <c r="HF312" s="54"/>
      <c r="HG312" s="54"/>
      <c r="HH312" s="54"/>
      <c r="HI312" s="54"/>
      <c r="HJ312" s="54"/>
      <c r="HK312" s="54"/>
      <c r="HL312" s="54"/>
      <c r="HM312" s="54"/>
      <c r="HN312" s="54"/>
      <c r="HO312" s="54"/>
      <c r="HP312" s="54"/>
      <c r="HQ312" s="54"/>
      <c r="HR312" s="54"/>
      <c r="HS312" s="54"/>
      <c r="HT312" s="54"/>
    </row>
    <row r="313" customFormat="false" ht="12.75" hidden="false" customHeight="false" outlineLevel="0" collapsed="false">
      <c r="C313" s="66"/>
      <c r="D313" s="57"/>
      <c r="F313" s="6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  <c r="GI313" s="54"/>
      <c r="GJ313" s="54"/>
      <c r="GK313" s="54"/>
      <c r="GL313" s="54"/>
      <c r="GM313" s="54"/>
      <c r="GN313" s="54"/>
      <c r="GO313" s="54"/>
      <c r="GP313" s="54"/>
      <c r="GQ313" s="54"/>
      <c r="GR313" s="54"/>
      <c r="GS313" s="54"/>
      <c r="GT313" s="54"/>
      <c r="GU313" s="54"/>
      <c r="GV313" s="54"/>
      <c r="GW313" s="54"/>
      <c r="GX313" s="54"/>
      <c r="GY313" s="54"/>
      <c r="GZ313" s="54"/>
      <c r="HA313" s="54"/>
      <c r="HB313" s="54"/>
      <c r="HC313" s="54"/>
      <c r="HD313" s="54"/>
      <c r="HE313" s="54"/>
      <c r="HF313" s="54"/>
      <c r="HG313" s="54"/>
      <c r="HH313" s="54"/>
      <c r="HI313" s="54"/>
      <c r="HJ313" s="54"/>
      <c r="HK313" s="54"/>
      <c r="HL313" s="54"/>
      <c r="HM313" s="54"/>
      <c r="HN313" s="54"/>
      <c r="HO313" s="54"/>
      <c r="HP313" s="54"/>
      <c r="HQ313" s="54"/>
      <c r="HR313" s="54"/>
      <c r="HS313" s="54"/>
      <c r="HT313" s="54"/>
    </row>
    <row r="314" customFormat="false" ht="12.75" hidden="false" customHeight="false" outlineLevel="0" collapsed="false">
      <c r="C314" s="66"/>
      <c r="D314" s="57"/>
      <c r="F314" s="6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  <c r="GI314" s="54"/>
      <c r="GJ314" s="54"/>
      <c r="GK314" s="54"/>
      <c r="GL314" s="54"/>
      <c r="GM314" s="54"/>
      <c r="GN314" s="54"/>
      <c r="GO314" s="54"/>
      <c r="GP314" s="54"/>
      <c r="GQ314" s="54"/>
      <c r="GR314" s="54"/>
      <c r="GS314" s="54"/>
      <c r="GT314" s="54"/>
      <c r="GU314" s="54"/>
      <c r="GV314" s="54"/>
      <c r="GW314" s="54"/>
      <c r="GX314" s="54"/>
      <c r="GY314" s="54"/>
      <c r="GZ314" s="54"/>
      <c r="HA314" s="54"/>
      <c r="HB314" s="54"/>
      <c r="HC314" s="54"/>
      <c r="HD314" s="54"/>
      <c r="HE314" s="54"/>
      <c r="HF314" s="54"/>
      <c r="HG314" s="54"/>
      <c r="HH314" s="54"/>
      <c r="HI314" s="54"/>
      <c r="HJ314" s="54"/>
      <c r="HK314" s="54"/>
      <c r="HL314" s="54"/>
      <c r="HM314" s="54"/>
      <c r="HN314" s="54"/>
      <c r="HO314" s="54"/>
      <c r="HP314" s="54"/>
      <c r="HQ314" s="54"/>
      <c r="HR314" s="54"/>
      <c r="HS314" s="54"/>
      <c r="HT314" s="54"/>
    </row>
    <row r="315" customFormat="false" ht="12.75" hidden="false" customHeight="false" outlineLevel="0" collapsed="false">
      <c r="C315" s="66"/>
      <c r="D315" s="57"/>
      <c r="F315" s="6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  <c r="GI315" s="54"/>
      <c r="GJ315" s="54"/>
      <c r="GK315" s="54"/>
      <c r="GL315" s="54"/>
      <c r="GM315" s="54"/>
      <c r="GN315" s="54"/>
      <c r="GO315" s="54"/>
      <c r="GP315" s="54"/>
      <c r="GQ315" s="54"/>
      <c r="GR315" s="54"/>
      <c r="GS315" s="54"/>
      <c r="GT315" s="54"/>
      <c r="GU315" s="54"/>
      <c r="GV315" s="54"/>
      <c r="GW315" s="54"/>
      <c r="GX315" s="54"/>
      <c r="GY315" s="54"/>
      <c r="GZ315" s="54"/>
      <c r="HA315" s="54"/>
      <c r="HB315" s="54"/>
      <c r="HC315" s="54"/>
      <c r="HD315" s="54"/>
      <c r="HE315" s="54"/>
      <c r="HF315" s="54"/>
      <c r="HG315" s="54"/>
      <c r="HH315" s="54"/>
      <c r="HI315" s="54"/>
      <c r="HJ315" s="54"/>
      <c r="HK315" s="54"/>
      <c r="HL315" s="54"/>
      <c r="HM315" s="54"/>
      <c r="HN315" s="54"/>
      <c r="HO315" s="54"/>
      <c r="HP315" s="54"/>
      <c r="HQ315" s="54"/>
      <c r="HR315" s="54"/>
      <c r="HS315" s="54"/>
      <c r="HT315" s="54"/>
    </row>
    <row r="316" customFormat="false" ht="12.75" hidden="false" customHeight="false" outlineLevel="0" collapsed="false">
      <c r="C316" s="66"/>
      <c r="D316" s="57"/>
      <c r="F316" s="6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  <c r="GI316" s="54"/>
      <c r="GJ316" s="54"/>
      <c r="GK316" s="54"/>
      <c r="GL316" s="54"/>
      <c r="GM316" s="54"/>
      <c r="GN316" s="54"/>
      <c r="GO316" s="54"/>
      <c r="GP316" s="54"/>
      <c r="GQ316" s="54"/>
      <c r="GR316" s="54"/>
      <c r="GS316" s="54"/>
      <c r="GT316" s="54"/>
      <c r="GU316" s="54"/>
      <c r="GV316" s="54"/>
      <c r="GW316" s="54"/>
      <c r="GX316" s="54"/>
      <c r="GY316" s="54"/>
      <c r="GZ316" s="54"/>
      <c r="HA316" s="54"/>
      <c r="HB316" s="54"/>
      <c r="HC316" s="54"/>
      <c r="HD316" s="54"/>
      <c r="HE316" s="54"/>
      <c r="HF316" s="54"/>
      <c r="HG316" s="54"/>
      <c r="HH316" s="54"/>
      <c r="HI316" s="54"/>
      <c r="HJ316" s="54"/>
      <c r="HK316" s="54"/>
      <c r="HL316" s="54"/>
      <c r="HM316" s="54"/>
      <c r="HN316" s="54"/>
      <c r="HO316" s="54"/>
      <c r="HP316" s="54"/>
      <c r="HQ316" s="54"/>
      <c r="HR316" s="54"/>
      <c r="HS316" s="54"/>
      <c r="HT316" s="54"/>
    </row>
    <row r="317" customFormat="false" ht="12.75" hidden="false" customHeight="false" outlineLevel="0" collapsed="false">
      <c r="C317" s="66"/>
      <c r="D317" s="57"/>
      <c r="F317" s="6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  <c r="HG317" s="54"/>
      <c r="HH317" s="54"/>
      <c r="HI317" s="54"/>
      <c r="HJ317" s="54"/>
      <c r="HK317" s="54"/>
      <c r="HL317" s="54"/>
      <c r="HM317" s="54"/>
      <c r="HN317" s="54"/>
      <c r="HO317" s="54"/>
      <c r="HP317" s="54"/>
      <c r="HQ317" s="54"/>
      <c r="HR317" s="54"/>
      <c r="HS317" s="54"/>
      <c r="HT317" s="54"/>
    </row>
    <row r="318" customFormat="false" ht="12.75" hidden="false" customHeight="false" outlineLevel="0" collapsed="false">
      <c r="C318" s="66"/>
      <c r="D318" s="57"/>
      <c r="F318" s="6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  <c r="EI318" s="54"/>
      <c r="EJ318" s="54"/>
      <c r="EK318" s="54"/>
      <c r="EL318" s="54"/>
      <c r="EM318" s="54"/>
      <c r="EN318" s="54"/>
      <c r="EO318" s="54"/>
      <c r="EP318" s="54"/>
      <c r="EQ318" s="54"/>
      <c r="ER318" s="54"/>
      <c r="ES318" s="54"/>
      <c r="ET318" s="54"/>
      <c r="EU318" s="54"/>
      <c r="EV318" s="54"/>
      <c r="EW318" s="54"/>
      <c r="EX318" s="54"/>
      <c r="EY318" s="54"/>
      <c r="EZ318" s="54"/>
      <c r="FA318" s="54"/>
      <c r="FB318" s="54"/>
      <c r="FC318" s="54"/>
      <c r="FD318" s="54"/>
      <c r="FE318" s="54"/>
      <c r="FF318" s="54"/>
      <c r="FG318" s="54"/>
      <c r="FH318" s="54"/>
      <c r="FI318" s="54"/>
      <c r="FJ318" s="54"/>
      <c r="FK318" s="54"/>
      <c r="FL318" s="54"/>
      <c r="FM318" s="54"/>
      <c r="FN318" s="54"/>
      <c r="FO318" s="54"/>
      <c r="FP318" s="54"/>
      <c r="FQ318" s="54"/>
      <c r="FR318" s="54"/>
      <c r="FS318" s="54"/>
      <c r="FT318" s="54"/>
      <c r="FU318" s="54"/>
      <c r="FV318" s="54"/>
      <c r="FW318" s="54"/>
      <c r="FX318" s="54"/>
      <c r="FY318" s="54"/>
      <c r="FZ318" s="54"/>
      <c r="GA318" s="54"/>
      <c r="GB318" s="54"/>
      <c r="GC318" s="54"/>
      <c r="GD318" s="54"/>
      <c r="GE318" s="54"/>
      <c r="GF318" s="54"/>
      <c r="GG318" s="54"/>
      <c r="GH318" s="54"/>
      <c r="GI318" s="54"/>
      <c r="GJ318" s="54"/>
      <c r="GK318" s="54"/>
      <c r="GL318" s="54"/>
      <c r="GM318" s="54"/>
      <c r="GN318" s="54"/>
      <c r="GO318" s="54"/>
      <c r="GP318" s="54"/>
      <c r="GQ318" s="54"/>
      <c r="GR318" s="54"/>
      <c r="GS318" s="54"/>
      <c r="GT318" s="54"/>
      <c r="GU318" s="54"/>
      <c r="GV318" s="54"/>
      <c r="GW318" s="54"/>
      <c r="GX318" s="54"/>
      <c r="GY318" s="54"/>
      <c r="GZ318" s="54"/>
      <c r="HA318" s="54"/>
      <c r="HB318" s="54"/>
      <c r="HC318" s="54"/>
      <c r="HD318" s="54"/>
      <c r="HE318" s="54"/>
      <c r="HF318" s="54"/>
      <c r="HG318" s="54"/>
      <c r="HH318" s="54"/>
      <c r="HI318" s="54"/>
      <c r="HJ318" s="54"/>
      <c r="HK318" s="54"/>
      <c r="HL318" s="54"/>
      <c r="HM318" s="54"/>
      <c r="HN318" s="54"/>
      <c r="HO318" s="54"/>
      <c r="HP318" s="54"/>
      <c r="HQ318" s="54"/>
      <c r="HR318" s="54"/>
      <c r="HS318" s="54"/>
      <c r="HT318" s="54"/>
    </row>
    <row r="319" customFormat="false" ht="12.75" hidden="false" customHeight="false" outlineLevel="0" collapsed="false">
      <c r="C319" s="66"/>
      <c r="D319" s="57"/>
      <c r="F319" s="6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  <c r="EI319" s="54"/>
      <c r="EJ319" s="54"/>
      <c r="EK319" s="54"/>
      <c r="EL319" s="54"/>
      <c r="EM319" s="54"/>
      <c r="EN319" s="54"/>
      <c r="EO319" s="54"/>
      <c r="EP319" s="54"/>
      <c r="EQ319" s="54"/>
      <c r="ER319" s="54"/>
      <c r="ES319" s="54"/>
      <c r="ET319" s="54"/>
      <c r="EU319" s="54"/>
      <c r="EV319" s="54"/>
      <c r="EW319" s="54"/>
      <c r="EX319" s="54"/>
      <c r="EY319" s="54"/>
      <c r="EZ319" s="54"/>
      <c r="FA319" s="54"/>
      <c r="FB319" s="54"/>
      <c r="FC319" s="54"/>
      <c r="FD319" s="54"/>
      <c r="FE319" s="54"/>
      <c r="FF319" s="54"/>
      <c r="FG319" s="54"/>
      <c r="FH319" s="54"/>
      <c r="FI319" s="54"/>
      <c r="FJ319" s="54"/>
      <c r="FK319" s="54"/>
      <c r="FL319" s="54"/>
      <c r="FM319" s="54"/>
      <c r="FN319" s="54"/>
      <c r="FO319" s="54"/>
      <c r="FP319" s="54"/>
      <c r="FQ319" s="54"/>
      <c r="FR319" s="54"/>
      <c r="FS319" s="54"/>
      <c r="FT319" s="54"/>
      <c r="FU319" s="54"/>
      <c r="FV319" s="54"/>
      <c r="FW319" s="54"/>
      <c r="FX319" s="54"/>
      <c r="FY319" s="54"/>
      <c r="FZ319" s="54"/>
      <c r="GA319" s="54"/>
      <c r="GB319" s="54"/>
      <c r="GC319" s="54"/>
      <c r="GD319" s="54"/>
      <c r="GE319" s="54"/>
      <c r="GF319" s="54"/>
      <c r="GG319" s="54"/>
      <c r="GH319" s="54"/>
      <c r="GI319" s="54"/>
      <c r="GJ319" s="54"/>
      <c r="GK319" s="54"/>
      <c r="GL319" s="54"/>
      <c r="GM319" s="54"/>
      <c r="GN319" s="54"/>
      <c r="GO319" s="54"/>
      <c r="GP319" s="54"/>
      <c r="GQ319" s="54"/>
      <c r="GR319" s="54"/>
      <c r="GS319" s="54"/>
      <c r="GT319" s="54"/>
      <c r="GU319" s="54"/>
      <c r="GV319" s="54"/>
      <c r="GW319" s="54"/>
      <c r="GX319" s="54"/>
      <c r="GY319" s="54"/>
      <c r="GZ319" s="54"/>
      <c r="HA319" s="54"/>
      <c r="HB319" s="54"/>
      <c r="HC319" s="54"/>
      <c r="HD319" s="54"/>
      <c r="HE319" s="54"/>
      <c r="HF319" s="54"/>
      <c r="HG319" s="54"/>
      <c r="HH319" s="54"/>
      <c r="HI319" s="54"/>
      <c r="HJ319" s="54"/>
      <c r="HK319" s="54"/>
      <c r="HL319" s="54"/>
      <c r="HM319" s="54"/>
      <c r="HN319" s="54"/>
      <c r="HO319" s="54"/>
      <c r="HP319" s="54"/>
      <c r="HQ319" s="54"/>
      <c r="HR319" s="54"/>
      <c r="HS319" s="54"/>
      <c r="HT319" s="54"/>
    </row>
    <row r="320" customFormat="false" ht="12.75" hidden="false" customHeight="false" outlineLevel="0" collapsed="false">
      <c r="C320" s="66"/>
      <c r="D320" s="57"/>
      <c r="F320" s="6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  <c r="EI320" s="54"/>
      <c r="EJ320" s="54"/>
      <c r="EK320" s="54"/>
      <c r="EL320" s="54"/>
      <c r="EM320" s="54"/>
      <c r="EN320" s="54"/>
      <c r="EO320" s="54"/>
      <c r="EP320" s="54"/>
      <c r="EQ320" s="54"/>
      <c r="ER320" s="54"/>
      <c r="ES320" s="54"/>
      <c r="ET320" s="54"/>
      <c r="EU320" s="54"/>
      <c r="EV320" s="54"/>
      <c r="EW320" s="54"/>
      <c r="EX320" s="54"/>
      <c r="EY320" s="54"/>
      <c r="EZ320" s="54"/>
      <c r="FA320" s="54"/>
      <c r="FB320" s="54"/>
      <c r="FC320" s="54"/>
      <c r="FD320" s="54"/>
      <c r="FE320" s="54"/>
      <c r="FF320" s="54"/>
      <c r="FG320" s="54"/>
      <c r="FH320" s="54"/>
      <c r="FI320" s="54"/>
      <c r="FJ320" s="54"/>
      <c r="FK320" s="54"/>
      <c r="FL320" s="54"/>
      <c r="FM320" s="54"/>
      <c r="FN320" s="54"/>
      <c r="FO320" s="54"/>
      <c r="FP320" s="54"/>
      <c r="FQ320" s="54"/>
      <c r="FR320" s="54"/>
      <c r="FS320" s="54"/>
      <c r="FT320" s="54"/>
      <c r="FU320" s="54"/>
      <c r="FV320" s="54"/>
      <c r="FW320" s="54"/>
      <c r="FX320" s="54"/>
      <c r="FY320" s="54"/>
      <c r="FZ320" s="54"/>
      <c r="GA320" s="54"/>
      <c r="GB320" s="54"/>
      <c r="GC320" s="54"/>
      <c r="GD320" s="54"/>
      <c r="GE320" s="54"/>
      <c r="GF320" s="54"/>
      <c r="GG320" s="54"/>
      <c r="GH320" s="54"/>
      <c r="GI320" s="54"/>
      <c r="GJ320" s="54"/>
      <c r="GK320" s="54"/>
      <c r="GL320" s="54"/>
      <c r="GM320" s="54"/>
      <c r="GN320" s="54"/>
      <c r="GO320" s="54"/>
      <c r="GP320" s="54"/>
      <c r="GQ320" s="54"/>
      <c r="GR320" s="54"/>
      <c r="GS320" s="54"/>
      <c r="GT320" s="54"/>
      <c r="GU320" s="54"/>
      <c r="GV320" s="54"/>
      <c r="GW320" s="54"/>
      <c r="GX320" s="54"/>
      <c r="GY320" s="54"/>
      <c r="GZ320" s="54"/>
      <c r="HA320" s="54"/>
      <c r="HB320" s="54"/>
      <c r="HC320" s="54"/>
      <c r="HD320" s="54"/>
      <c r="HE320" s="54"/>
      <c r="HF320" s="54"/>
      <c r="HG320" s="54"/>
      <c r="HH320" s="54"/>
      <c r="HI320" s="54"/>
      <c r="HJ320" s="54"/>
      <c r="HK320" s="54"/>
      <c r="HL320" s="54"/>
      <c r="HM320" s="54"/>
      <c r="HN320" s="54"/>
      <c r="HO320" s="54"/>
      <c r="HP320" s="54"/>
      <c r="HQ320" s="54"/>
      <c r="HR320" s="54"/>
      <c r="HS320" s="54"/>
      <c r="HT320" s="54"/>
    </row>
    <row r="321" customFormat="false" ht="12.75" hidden="false" customHeight="false" outlineLevel="0" collapsed="false">
      <c r="C321" s="66"/>
      <c r="D321" s="57"/>
      <c r="F321" s="6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  <c r="EI321" s="54"/>
      <c r="EJ321" s="54"/>
      <c r="EK321" s="54"/>
      <c r="EL321" s="54"/>
      <c r="EM321" s="54"/>
      <c r="EN321" s="54"/>
      <c r="EO321" s="54"/>
      <c r="EP321" s="54"/>
      <c r="EQ321" s="54"/>
      <c r="ER321" s="54"/>
      <c r="ES321" s="54"/>
      <c r="ET321" s="54"/>
      <c r="EU321" s="54"/>
      <c r="EV321" s="54"/>
      <c r="EW321" s="54"/>
      <c r="EX321" s="54"/>
      <c r="EY321" s="54"/>
      <c r="EZ321" s="54"/>
      <c r="FA321" s="54"/>
      <c r="FB321" s="54"/>
      <c r="FC321" s="54"/>
      <c r="FD321" s="54"/>
      <c r="FE321" s="54"/>
      <c r="FF321" s="54"/>
      <c r="FG321" s="54"/>
      <c r="FH321" s="54"/>
      <c r="FI321" s="54"/>
      <c r="FJ321" s="54"/>
      <c r="FK321" s="54"/>
      <c r="FL321" s="54"/>
      <c r="FM321" s="54"/>
      <c r="FN321" s="54"/>
      <c r="FO321" s="54"/>
      <c r="FP321" s="54"/>
      <c r="FQ321" s="54"/>
      <c r="FR321" s="54"/>
      <c r="FS321" s="54"/>
      <c r="FT321" s="54"/>
      <c r="FU321" s="54"/>
      <c r="FV321" s="54"/>
      <c r="FW321" s="54"/>
      <c r="FX321" s="54"/>
      <c r="FY321" s="54"/>
      <c r="FZ321" s="54"/>
      <c r="GA321" s="54"/>
      <c r="GB321" s="54"/>
      <c r="GC321" s="54"/>
      <c r="GD321" s="54"/>
      <c r="GE321" s="54"/>
      <c r="GF321" s="54"/>
      <c r="GG321" s="54"/>
      <c r="GH321" s="54"/>
      <c r="GI321" s="54"/>
      <c r="GJ321" s="54"/>
      <c r="GK321" s="54"/>
      <c r="GL321" s="54"/>
      <c r="GM321" s="54"/>
      <c r="GN321" s="54"/>
      <c r="GO321" s="54"/>
      <c r="GP321" s="54"/>
      <c r="GQ321" s="54"/>
      <c r="GR321" s="54"/>
      <c r="GS321" s="54"/>
      <c r="GT321" s="54"/>
      <c r="GU321" s="54"/>
      <c r="GV321" s="54"/>
      <c r="GW321" s="54"/>
      <c r="GX321" s="54"/>
      <c r="GY321" s="54"/>
      <c r="GZ321" s="54"/>
      <c r="HA321" s="54"/>
      <c r="HB321" s="54"/>
      <c r="HC321" s="54"/>
      <c r="HD321" s="54"/>
      <c r="HE321" s="54"/>
      <c r="HF321" s="54"/>
      <c r="HG321" s="54"/>
      <c r="HH321" s="54"/>
      <c r="HI321" s="54"/>
      <c r="HJ321" s="54"/>
      <c r="HK321" s="54"/>
      <c r="HL321" s="54"/>
      <c r="HM321" s="54"/>
      <c r="HN321" s="54"/>
      <c r="HO321" s="54"/>
      <c r="HP321" s="54"/>
      <c r="HQ321" s="54"/>
      <c r="HR321" s="54"/>
      <c r="HS321" s="54"/>
      <c r="HT321" s="54"/>
    </row>
    <row r="322" customFormat="false" ht="12.75" hidden="false" customHeight="false" outlineLevel="0" collapsed="false">
      <c r="C322" s="66"/>
      <c r="D322" s="57"/>
      <c r="F322" s="6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  <c r="EI322" s="54"/>
      <c r="EJ322" s="54"/>
      <c r="EK322" s="54"/>
      <c r="EL322" s="54"/>
      <c r="EM322" s="54"/>
      <c r="EN322" s="54"/>
      <c r="EO322" s="54"/>
      <c r="EP322" s="54"/>
      <c r="EQ322" s="54"/>
      <c r="ER322" s="54"/>
      <c r="ES322" s="54"/>
      <c r="ET322" s="54"/>
      <c r="EU322" s="54"/>
      <c r="EV322" s="54"/>
      <c r="EW322" s="54"/>
      <c r="EX322" s="54"/>
      <c r="EY322" s="54"/>
      <c r="EZ322" s="54"/>
      <c r="FA322" s="54"/>
      <c r="FB322" s="54"/>
      <c r="FC322" s="54"/>
      <c r="FD322" s="54"/>
      <c r="FE322" s="54"/>
      <c r="FF322" s="54"/>
      <c r="FG322" s="54"/>
      <c r="FH322" s="54"/>
      <c r="FI322" s="54"/>
      <c r="FJ322" s="54"/>
      <c r="FK322" s="54"/>
      <c r="FL322" s="54"/>
      <c r="FM322" s="54"/>
      <c r="FN322" s="54"/>
      <c r="FO322" s="54"/>
      <c r="FP322" s="54"/>
      <c r="FQ322" s="54"/>
      <c r="FR322" s="54"/>
      <c r="FS322" s="54"/>
      <c r="FT322" s="54"/>
      <c r="FU322" s="54"/>
      <c r="FV322" s="54"/>
      <c r="FW322" s="54"/>
      <c r="FX322" s="54"/>
      <c r="FY322" s="54"/>
      <c r="FZ322" s="54"/>
      <c r="GA322" s="54"/>
      <c r="GB322" s="54"/>
      <c r="GC322" s="54"/>
      <c r="GD322" s="54"/>
      <c r="GE322" s="54"/>
      <c r="GF322" s="54"/>
      <c r="GG322" s="54"/>
      <c r="GH322" s="54"/>
      <c r="GI322" s="54"/>
      <c r="GJ322" s="54"/>
      <c r="GK322" s="54"/>
      <c r="GL322" s="54"/>
      <c r="GM322" s="54"/>
      <c r="GN322" s="54"/>
      <c r="GO322" s="54"/>
      <c r="GP322" s="54"/>
      <c r="GQ322" s="54"/>
      <c r="GR322" s="54"/>
      <c r="GS322" s="54"/>
      <c r="GT322" s="54"/>
      <c r="GU322" s="54"/>
      <c r="GV322" s="54"/>
      <c r="GW322" s="54"/>
      <c r="GX322" s="54"/>
      <c r="GY322" s="54"/>
      <c r="GZ322" s="54"/>
      <c r="HA322" s="54"/>
      <c r="HB322" s="54"/>
      <c r="HC322" s="54"/>
      <c r="HD322" s="54"/>
      <c r="HE322" s="54"/>
      <c r="HF322" s="54"/>
      <c r="HG322" s="54"/>
      <c r="HH322" s="54"/>
      <c r="HI322" s="54"/>
      <c r="HJ322" s="54"/>
      <c r="HK322" s="54"/>
      <c r="HL322" s="54"/>
      <c r="HM322" s="54"/>
      <c r="HN322" s="54"/>
      <c r="HO322" s="54"/>
      <c r="HP322" s="54"/>
      <c r="HQ322" s="54"/>
      <c r="HR322" s="54"/>
      <c r="HS322" s="54"/>
      <c r="HT322" s="54"/>
    </row>
    <row r="323" customFormat="false" ht="12.75" hidden="false" customHeight="false" outlineLevel="0" collapsed="false">
      <c r="C323" s="66"/>
      <c r="D323" s="57"/>
      <c r="F323" s="6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  <c r="EI323" s="54"/>
      <c r="EJ323" s="54"/>
      <c r="EK323" s="54"/>
      <c r="EL323" s="54"/>
      <c r="EM323" s="54"/>
      <c r="EN323" s="54"/>
      <c r="EO323" s="54"/>
      <c r="EP323" s="54"/>
      <c r="EQ323" s="54"/>
      <c r="ER323" s="54"/>
      <c r="ES323" s="54"/>
      <c r="ET323" s="54"/>
      <c r="EU323" s="54"/>
      <c r="EV323" s="54"/>
      <c r="EW323" s="54"/>
      <c r="EX323" s="54"/>
      <c r="EY323" s="54"/>
      <c r="EZ323" s="54"/>
      <c r="FA323" s="54"/>
      <c r="FB323" s="54"/>
      <c r="FC323" s="54"/>
      <c r="FD323" s="54"/>
      <c r="FE323" s="54"/>
      <c r="FF323" s="54"/>
      <c r="FG323" s="54"/>
      <c r="FH323" s="54"/>
      <c r="FI323" s="54"/>
      <c r="FJ323" s="54"/>
      <c r="FK323" s="54"/>
      <c r="FL323" s="54"/>
      <c r="FM323" s="54"/>
      <c r="FN323" s="54"/>
      <c r="FO323" s="54"/>
      <c r="FP323" s="54"/>
      <c r="FQ323" s="54"/>
      <c r="FR323" s="54"/>
      <c r="FS323" s="54"/>
      <c r="FT323" s="54"/>
      <c r="FU323" s="54"/>
      <c r="FV323" s="54"/>
      <c r="FW323" s="54"/>
      <c r="FX323" s="54"/>
      <c r="FY323" s="54"/>
      <c r="FZ323" s="54"/>
      <c r="GA323" s="54"/>
      <c r="GB323" s="54"/>
      <c r="GC323" s="54"/>
      <c r="GD323" s="54"/>
      <c r="GE323" s="54"/>
      <c r="GF323" s="54"/>
      <c r="GG323" s="54"/>
      <c r="GH323" s="54"/>
      <c r="GI323" s="54"/>
      <c r="GJ323" s="54"/>
      <c r="GK323" s="54"/>
      <c r="GL323" s="54"/>
      <c r="GM323" s="54"/>
      <c r="GN323" s="54"/>
      <c r="GO323" s="54"/>
      <c r="GP323" s="54"/>
      <c r="GQ323" s="54"/>
      <c r="GR323" s="54"/>
      <c r="GS323" s="54"/>
      <c r="GT323" s="54"/>
      <c r="GU323" s="54"/>
      <c r="GV323" s="54"/>
      <c r="GW323" s="54"/>
      <c r="GX323" s="54"/>
      <c r="GY323" s="54"/>
      <c r="GZ323" s="54"/>
      <c r="HA323" s="54"/>
      <c r="HB323" s="54"/>
      <c r="HC323" s="54"/>
      <c r="HD323" s="54"/>
      <c r="HE323" s="54"/>
      <c r="HF323" s="54"/>
      <c r="HG323" s="54"/>
      <c r="HH323" s="54"/>
      <c r="HI323" s="54"/>
      <c r="HJ323" s="54"/>
      <c r="HK323" s="54"/>
      <c r="HL323" s="54"/>
      <c r="HM323" s="54"/>
      <c r="HN323" s="54"/>
      <c r="HO323" s="54"/>
      <c r="HP323" s="54"/>
      <c r="HQ323" s="54"/>
      <c r="HR323" s="54"/>
      <c r="HS323" s="54"/>
      <c r="HT323" s="54"/>
    </row>
    <row r="324" customFormat="false" ht="12.75" hidden="false" customHeight="false" outlineLevel="0" collapsed="false">
      <c r="C324" s="66"/>
      <c r="D324" s="57"/>
      <c r="F324" s="6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  <c r="EI324" s="54"/>
      <c r="EJ324" s="54"/>
      <c r="EK324" s="54"/>
      <c r="EL324" s="54"/>
      <c r="EM324" s="54"/>
      <c r="EN324" s="54"/>
      <c r="EO324" s="54"/>
      <c r="EP324" s="54"/>
      <c r="EQ324" s="54"/>
      <c r="ER324" s="54"/>
      <c r="ES324" s="54"/>
      <c r="ET324" s="54"/>
      <c r="EU324" s="54"/>
      <c r="EV324" s="54"/>
      <c r="EW324" s="54"/>
      <c r="EX324" s="54"/>
      <c r="EY324" s="54"/>
      <c r="EZ324" s="54"/>
      <c r="FA324" s="54"/>
      <c r="FB324" s="54"/>
      <c r="FC324" s="54"/>
      <c r="FD324" s="54"/>
      <c r="FE324" s="54"/>
      <c r="FF324" s="54"/>
      <c r="FG324" s="54"/>
      <c r="FH324" s="54"/>
      <c r="FI324" s="54"/>
      <c r="FJ324" s="54"/>
      <c r="FK324" s="54"/>
      <c r="FL324" s="54"/>
      <c r="FM324" s="54"/>
      <c r="FN324" s="54"/>
      <c r="FO324" s="54"/>
      <c r="FP324" s="54"/>
      <c r="FQ324" s="54"/>
      <c r="FR324" s="54"/>
      <c r="FS324" s="54"/>
      <c r="FT324" s="54"/>
      <c r="FU324" s="54"/>
      <c r="FV324" s="54"/>
      <c r="FW324" s="54"/>
      <c r="FX324" s="54"/>
      <c r="FY324" s="54"/>
      <c r="FZ324" s="54"/>
      <c r="GA324" s="54"/>
      <c r="GB324" s="54"/>
      <c r="GC324" s="54"/>
      <c r="GD324" s="54"/>
      <c r="GE324" s="54"/>
      <c r="GF324" s="54"/>
      <c r="GG324" s="54"/>
      <c r="GH324" s="54"/>
      <c r="GI324" s="54"/>
      <c r="GJ324" s="54"/>
      <c r="GK324" s="54"/>
      <c r="GL324" s="54"/>
      <c r="GM324" s="54"/>
      <c r="GN324" s="54"/>
      <c r="GO324" s="54"/>
      <c r="GP324" s="54"/>
      <c r="GQ324" s="54"/>
      <c r="GR324" s="54"/>
      <c r="GS324" s="54"/>
      <c r="GT324" s="54"/>
      <c r="GU324" s="54"/>
      <c r="GV324" s="54"/>
      <c r="GW324" s="54"/>
      <c r="GX324" s="54"/>
      <c r="GY324" s="54"/>
      <c r="GZ324" s="54"/>
      <c r="HA324" s="54"/>
      <c r="HB324" s="54"/>
      <c r="HC324" s="54"/>
      <c r="HD324" s="54"/>
      <c r="HE324" s="54"/>
      <c r="HF324" s="54"/>
      <c r="HG324" s="54"/>
      <c r="HH324" s="54"/>
      <c r="HI324" s="54"/>
      <c r="HJ324" s="54"/>
      <c r="HK324" s="54"/>
      <c r="HL324" s="54"/>
      <c r="HM324" s="54"/>
      <c r="HN324" s="54"/>
      <c r="HO324" s="54"/>
      <c r="HP324" s="54"/>
      <c r="HQ324" s="54"/>
      <c r="HR324" s="54"/>
      <c r="HS324" s="54"/>
      <c r="HT324" s="54"/>
    </row>
    <row r="325" customFormat="false" ht="12.75" hidden="false" customHeight="false" outlineLevel="0" collapsed="false">
      <c r="C325" s="66"/>
      <c r="D325" s="57"/>
      <c r="F325" s="6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  <c r="EI325" s="54"/>
      <c r="EJ325" s="54"/>
      <c r="EK325" s="54"/>
      <c r="EL325" s="54"/>
      <c r="EM325" s="54"/>
      <c r="EN325" s="54"/>
      <c r="EO325" s="54"/>
      <c r="EP325" s="54"/>
      <c r="EQ325" s="54"/>
      <c r="ER325" s="54"/>
      <c r="ES325" s="54"/>
      <c r="ET325" s="54"/>
      <c r="EU325" s="54"/>
      <c r="EV325" s="54"/>
      <c r="EW325" s="54"/>
      <c r="EX325" s="54"/>
      <c r="EY325" s="54"/>
      <c r="EZ325" s="54"/>
      <c r="FA325" s="54"/>
      <c r="FB325" s="54"/>
      <c r="FC325" s="54"/>
      <c r="FD325" s="54"/>
      <c r="FE325" s="54"/>
      <c r="FF325" s="54"/>
      <c r="FG325" s="54"/>
      <c r="FH325" s="54"/>
      <c r="FI325" s="54"/>
      <c r="FJ325" s="54"/>
      <c r="FK325" s="54"/>
      <c r="FL325" s="54"/>
      <c r="FM325" s="54"/>
      <c r="FN325" s="54"/>
      <c r="FO325" s="54"/>
      <c r="FP325" s="54"/>
      <c r="FQ325" s="54"/>
      <c r="FR325" s="54"/>
      <c r="FS325" s="54"/>
      <c r="FT325" s="54"/>
      <c r="FU325" s="54"/>
      <c r="FV325" s="54"/>
      <c r="FW325" s="54"/>
      <c r="FX325" s="54"/>
      <c r="FY325" s="54"/>
      <c r="FZ325" s="54"/>
      <c r="GA325" s="54"/>
      <c r="GB325" s="54"/>
      <c r="GC325" s="54"/>
      <c r="GD325" s="54"/>
      <c r="GE325" s="54"/>
      <c r="GF325" s="54"/>
      <c r="GG325" s="54"/>
      <c r="GH325" s="54"/>
      <c r="GI325" s="54"/>
      <c r="GJ325" s="54"/>
      <c r="GK325" s="54"/>
      <c r="GL325" s="54"/>
      <c r="GM325" s="54"/>
      <c r="GN325" s="54"/>
      <c r="GO325" s="54"/>
      <c r="GP325" s="54"/>
      <c r="GQ325" s="54"/>
      <c r="GR325" s="54"/>
      <c r="GS325" s="54"/>
      <c r="GT325" s="54"/>
      <c r="GU325" s="54"/>
      <c r="GV325" s="54"/>
      <c r="GW325" s="54"/>
      <c r="GX325" s="54"/>
      <c r="GY325" s="54"/>
      <c r="GZ325" s="54"/>
      <c r="HA325" s="54"/>
      <c r="HB325" s="54"/>
      <c r="HC325" s="54"/>
      <c r="HD325" s="54"/>
      <c r="HE325" s="54"/>
      <c r="HF325" s="54"/>
      <c r="HG325" s="54"/>
      <c r="HH325" s="54"/>
      <c r="HI325" s="54"/>
      <c r="HJ325" s="54"/>
      <c r="HK325" s="54"/>
      <c r="HL325" s="54"/>
      <c r="HM325" s="54"/>
      <c r="HN325" s="54"/>
      <c r="HO325" s="54"/>
      <c r="HP325" s="54"/>
      <c r="HQ325" s="54"/>
      <c r="HR325" s="54"/>
      <c r="HS325" s="54"/>
      <c r="HT325" s="54"/>
    </row>
    <row r="326" customFormat="false" ht="12.75" hidden="false" customHeight="false" outlineLevel="0" collapsed="false">
      <c r="C326" s="66"/>
      <c r="D326" s="57"/>
      <c r="F326" s="6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  <c r="EI326" s="54"/>
      <c r="EJ326" s="54"/>
      <c r="EK326" s="54"/>
      <c r="EL326" s="54"/>
      <c r="EM326" s="54"/>
      <c r="EN326" s="54"/>
      <c r="EO326" s="54"/>
      <c r="EP326" s="54"/>
      <c r="EQ326" s="54"/>
      <c r="ER326" s="54"/>
      <c r="ES326" s="54"/>
      <c r="ET326" s="54"/>
      <c r="EU326" s="54"/>
      <c r="EV326" s="54"/>
      <c r="EW326" s="54"/>
      <c r="EX326" s="54"/>
      <c r="EY326" s="54"/>
      <c r="EZ326" s="54"/>
      <c r="FA326" s="54"/>
      <c r="FB326" s="54"/>
      <c r="FC326" s="54"/>
      <c r="FD326" s="54"/>
      <c r="FE326" s="54"/>
      <c r="FF326" s="54"/>
      <c r="FG326" s="54"/>
      <c r="FH326" s="54"/>
      <c r="FI326" s="54"/>
      <c r="FJ326" s="54"/>
      <c r="FK326" s="54"/>
      <c r="FL326" s="54"/>
      <c r="FM326" s="54"/>
      <c r="FN326" s="54"/>
      <c r="FO326" s="54"/>
      <c r="FP326" s="54"/>
      <c r="FQ326" s="54"/>
      <c r="FR326" s="54"/>
      <c r="FS326" s="54"/>
      <c r="FT326" s="54"/>
      <c r="FU326" s="54"/>
      <c r="FV326" s="54"/>
      <c r="FW326" s="54"/>
      <c r="FX326" s="54"/>
      <c r="FY326" s="54"/>
      <c r="FZ326" s="54"/>
      <c r="GA326" s="54"/>
      <c r="GB326" s="54"/>
      <c r="GC326" s="54"/>
      <c r="GD326" s="54"/>
      <c r="GE326" s="54"/>
      <c r="GF326" s="54"/>
      <c r="GG326" s="54"/>
      <c r="GH326" s="54"/>
      <c r="GI326" s="54"/>
      <c r="GJ326" s="54"/>
      <c r="GK326" s="54"/>
      <c r="GL326" s="54"/>
      <c r="GM326" s="54"/>
      <c r="GN326" s="54"/>
      <c r="GO326" s="54"/>
      <c r="GP326" s="54"/>
      <c r="GQ326" s="54"/>
      <c r="GR326" s="54"/>
      <c r="GS326" s="54"/>
      <c r="GT326" s="54"/>
      <c r="GU326" s="54"/>
      <c r="GV326" s="54"/>
      <c r="GW326" s="54"/>
      <c r="GX326" s="54"/>
      <c r="GY326" s="54"/>
      <c r="GZ326" s="54"/>
      <c r="HA326" s="54"/>
      <c r="HB326" s="54"/>
      <c r="HC326" s="54"/>
      <c r="HD326" s="54"/>
      <c r="HE326" s="54"/>
      <c r="HF326" s="54"/>
      <c r="HG326" s="54"/>
      <c r="HH326" s="54"/>
      <c r="HI326" s="54"/>
      <c r="HJ326" s="54"/>
      <c r="HK326" s="54"/>
      <c r="HL326" s="54"/>
      <c r="HM326" s="54"/>
      <c r="HN326" s="54"/>
      <c r="HO326" s="54"/>
      <c r="HP326" s="54"/>
      <c r="HQ326" s="54"/>
      <c r="HR326" s="54"/>
      <c r="HS326" s="54"/>
      <c r="HT326" s="54"/>
    </row>
    <row r="327" customFormat="false" ht="12.75" hidden="false" customHeight="false" outlineLevel="0" collapsed="false">
      <c r="C327" s="66"/>
      <c r="D327" s="57"/>
      <c r="F327" s="6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  <c r="EI327" s="54"/>
      <c r="EJ327" s="54"/>
      <c r="EK327" s="54"/>
      <c r="EL327" s="54"/>
      <c r="EM327" s="54"/>
      <c r="EN327" s="54"/>
      <c r="EO327" s="54"/>
      <c r="EP327" s="54"/>
      <c r="EQ327" s="54"/>
      <c r="ER327" s="54"/>
      <c r="ES327" s="54"/>
      <c r="ET327" s="54"/>
      <c r="EU327" s="54"/>
      <c r="EV327" s="54"/>
      <c r="EW327" s="54"/>
      <c r="EX327" s="54"/>
      <c r="EY327" s="54"/>
      <c r="EZ327" s="54"/>
      <c r="FA327" s="54"/>
      <c r="FB327" s="54"/>
      <c r="FC327" s="54"/>
      <c r="FD327" s="54"/>
      <c r="FE327" s="54"/>
      <c r="FF327" s="54"/>
      <c r="FG327" s="54"/>
      <c r="FH327" s="54"/>
      <c r="FI327" s="54"/>
      <c r="FJ327" s="54"/>
      <c r="FK327" s="54"/>
      <c r="FL327" s="54"/>
      <c r="FM327" s="54"/>
      <c r="FN327" s="54"/>
      <c r="FO327" s="54"/>
      <c r="FP327" s="54"/>
      <c r="FQ327" s="54"/>
      <c r="FR327" s="54"/>
      <c r="FS327" s="54"/>
      <c r="FT327" s="54"/>
      <c r="FU327" s="54"/>
      <c r="FV327" s="54"/>
      <c r="FW327" s="54"/>
      <c r="FX327" s="54"/>
      <c r="FY327" s="54"/>
      <c r="FZ327" s="54"/>
      <c r="GA327" s="54"/>
      <c r="GB327" s="54"/>
      <c r="GC327" s="54"/>
      <c r="GD327" s="54"/>
      <c r="GE327" s="54"/>
      <c r="GF327" s="54"/>
      <c r="GG327" s="54"/>
      <c r="GH327" s="54"/>
      <c r="GI327" s="54"/>
      <c r="GJ327" s="54"/>
      <c r="GK327" s="54"/>
      <c r="GL327" s="54"/>
      <c r="GM327" s="54"/>
      <c r="GN327" s="54"/>
      <c r="GO327" s="54"/>
      <c r="GP327" s="54"/>
      <c r="GQ327" s="54"/>
      <c r="GR327" s="54"/>
      <c r="GS327" s="54"/>
      <c r="GT327" s="54"/>
      <c r="GU327" s="54"/>
      <c r="GV327" s="54"/>
      <c r="GW327" s="54"/>
      <c r="GX327" s="54"/>
      <c r="GY327" s="54"/>
      <c r="GZ327" s="54"/>
      <c r="HA327" s="54"/>
      <c r="HB327" s="54"/>
      <c r="HC327" s="54"/>
      <c r="HD327" s="54"/>
      <c r="HE327" s="54"/>
      <c r="HF327" s="54"/>
      <c r="HG327" s="54"/>
      <c r="HH327" s="54"/>
      <c r="HI327" s="54"/>
      <c r="HJ327" s="54"/>
      <c r="HK327" s="54"/>
      <c r="HL327" s="54"/>
      <c r="HM327" s="54"/>
      <c r="HN327" s="54"/>
      <c r="HO327" s="54"/>
      <c r="HP327" s="54"/>
      <c r="HQ327" s="54"/>
      <c r="HR327" s="54"/>
      <c r="HS327" s="54"/>
      <c r="HT327" s="54"/>
    </row>
    <row r="328" customFormat="false" ht="12.75" hidden="false" customHeight="false" outlineLevel="0" collapsed="false">
      <c r="C328" s="66"/>
      <c r="D328" s="57"/>
      <c r="F328" s="6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  <c r="EI328" s="54"/>
      <c r="EJ328" s="54"/>
      <c r="EK328" s="54"/>
      <c r="EL328" s="54"/>
      <c r="EM328" s="54"/>
      <c r="EN328" s="54"/>
      <c r="EO328" s="54"/>
      <c r="EP328" s="54"/>
      <c r="EQ328" s="54"/>
      <c r="ER328" s="54"/>
      <c r="ES328" s="54"/>
      <c r="ET328" s="54"/>
      <c r="EU328" s="54"/>
      <c r="EV328" s="54"/>
      <c r="EW328" s="54"/>
      <c r="EX328" s="54"/>
      <c r="EY328" s="54"/>
      <c r="EZ328" s="54"/>
      <c r="FA328" s="54"/>
      <c r="FB328" s="54"/>
      <c r="FC328" s="54"/>
      <c r="FD328" s="54"/>
      <c r="FE328" s="54"/>
      <c r="FF328" s="54"/>
      <c r="FG328" s="54"/>
      <c r="FH328" s="54"/>
      <c r="FI328" s="54"/>
      <c r="FJ328" s="54"/>
      <c r="FK328" s="54"/>
      <c r="FL328" s="54"/>
      <c r="FM328" s="54"/>
      <c r="FN328" s="54"/>
      <c r="FO328" s="54"/>
      <c r="FP328" s="54"/>
      <c r="FQ328" s="54"/>
      <c r="FR328" s="54"/>
      <c r="FS328" s="54"/>
      <c r="FT328" s="54"/>
      <c r="FU328" s="54"/>
      <c r="FV328" s="54"/>
      <c r="FW328" s="54"/>
      <c r="FX328" s="54"/>
      <c r="FY328" s="54"/>
      <c r="FZ328" s="54"/>
      <c r="GA328" s="54"/>
      <c r="GB328" s="54"/>
      <c r="GC328" s="54"/>
      <c r="GD328" s="54"/>
      <c r="GE328" s="54"/>
      <c r="GF328" s="54"/>
      <c r="GG328" s="54"/>
      <c r="GH328" s="54"/>
      <c r="GI328" s="54"/>
      <c r="GJ328" s="54"/>
      <c r="GK328" s="54"/>
      <c r="GL328" s="54"/>
      <c r="GM328" s="54"/>
      <c r="GN328" s="54"/>
      <c r="GO328" s="54"/>
      <c r="GP328" s="54"/>
      <c r="GQ328" s="54"/>
      <c r="GR328" s="54"/>
      <c r="GS328" s="54"/>
      <c r="GT328" s="54"/>
      <c r="GU328" s="54"/>
      <c r="GV328" s="54"/>
      <c r="GW328" s="54"/>
      <c r="GX328" s="54"/>
      <c r="GY328" s="54"/>
      <c r="GZ328" s="54"/>
      <c r="HA328" s="54"/>
      <c r="HB328" s="54"/>
      <c r="HC328" s="54"/>
      <c r="HD328" s="54"/>
      <c r="HE328" s="54"/>
      <c r="HF328" s="54"/>
      <c r="HG328" s="54"/>
      <c r="HH328" s="54"/>
      <c r="HI328" s="54"/>
      <c r="HJ328" s="54"/>
      <c r="HK328" s="54"/>
      <c r="HL328" s="54"/>
      <c r="HM328" s="54"/>
      <c r="HN328" s="54"/>
      <c r="HO328" s="54"/>
      <c r="HP328" s="54"/>
      <c r="HQ328" s="54"/>
      <c r="HR328" s="54"/>
      <c r="HS328" s="54"/>
      <c r="HT328" s="54"/>
    </row>
    <row r="329" customFormat="false" ht="12.75" hidden="false" customHeight="false" outlineLevel="0" collapsed="false">
      <c r="C329" s="66"/>
      <c r="D329" s="57"/>
      <c r="F329" s="6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  <c r="EI329" s="54"/>
      <c r="EJ329" s="54"/>
      <c r="EK329" s="54"/>
      <c r="EL329" s="54"/>
      <c r="EM329" s="54"/>
      <c r="EN329" s="54"/>
      <c r="EO329" s="54"/>
      <c r="EP329" s="54"/>
      <c r="EQ329" s="54"/>
      <c r="ER329" s="54"/>
      <c r="ES329" s="54"/>
      <c r="ET329" s="54"/>
      <c r="EU329" s="54"/>
      <c r="EV329" s="54"/>
      <c r="EW329" s="54"/>
      <c r="EX329" s="54"/>
      <c r="EY329" s="54"/>
      <c r="EZ329" s="54"/>
      <c r="FA329" s="54"/>
      <c r="FB329" s="54"/>
      <c r="FC329" s="54"/>
      <c r="FD329" s="54"/>
      <c r="FE329" s="54"/>
      <c r="FF329" s="54"/>
      <c r="FG329" s="54"/>
      <c r="FH329" s="54"/>
      <c r="FI329" s="54"/>
      <c r="FJ329" s="54"/>
      <c r="FK329" s="54"/>
      <c r="FL329" s="54"/>
      <c r="FM329" s="54"/>
      <c r="FN329" s="54"/>
      <c r="FO329" s="54"/>
      <c r="FP329" s="54"/>
      <c r="FQ329" s="54"/>
      <c r="FR329" s="54"/>
      <c r="FS329" s="54"/>
      <c r="FT329" s="54"/>
      <c r="FU329" s="54"/>
      <c r="FV329" s="54"/>
      <c r="FW329" s="54"/>
      <c r="FX329" s="54"/>
      <c r="FY329" s="54"/>
      <c r="FZ329" s="54"/>
      <c r="GA329" s="54"/>
      <c r="GB329" s="54"/>
      <c r="GC329" s="54"/>
      <c r="GD329" s="54"/>
      <c r="GE329" s="54"/>
      <c r="GF329" s="54"/>
      <c r="GG329" s="54"/>
      <c r="GH329" s="54"/>
      <c r="GI329" s="54"/>
      <c r="GJ329" s="54"/>
      <c r="GK329" s="54"/>
      <c r="GL329" s="54"/>
      <c r="GM329" s="54"/>
      <c r="GN329" s="54"/>
      <c r="GO329" s="54"/>
      <c r="GP329" s="54"/>
      <c r="GQ329" s="54"/>
      <c r="GR329" s="54"/>
      <c r="GS329" s="54"/>
      <c r="GT329" s="54"/>
      <c r="GU329" s="54"/>
      <c r="GV329" s="54"/>
      <c r="GW329" s="54"/>
      <c r="GX329" s="54"/>
      <c r="GY329" s="54"/>
      <c r="GZ329" s="54"/>
      <c r="HA329" s="54"/>
      <c r="HB329" s="54"/>
      <c r="HC329" s="54"/>
      <c r="HD329" s="54"/>
      <c r="HE329" s="54"/>
      <c r="HF329" s="54"/>
      <c r="HG329" s="54"/>
      <c r="HH329" s="54"/>
      <c r="HI329" s="54"/>
      <c r="HJ329" s="54"/>
      <c r="HK329" s="54"/>
      <c r="HL329" s="54"/>
      <c r="HM329" s="54"/>
      <c r="HN329" s="54"/>
      <c r="HO329" s="54"/>
      <c r="HP329" s="54"/>
      <c r="HQ329" s="54"/>
      <c r="HR329" s="54"/>
      <c r="HS329" s="54"/>
      <c r="HT329" s="54"/>
    </row>
    <row r="330" customFormat="false" ht="12.75" hidden="false" customHeight="false" outlineLevel="0" collapsed="false">
      <c r="C330" s="66"/>
      <c r="D330" s="57"/>
      <c r="F330" s="6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  <c r="EI330" s="54"/>
      <c r="EJ330" s="54"/>
      <c r="EK330" s="54"/>
      <c r="EL330" s="54"/>
      <c r="EM330" s="54"/>
      <c r="EN330" s="54"/>
      <c r="EO330" s="54"/>
      <c r="EP330" s="54"/>
      <c r="EQ330" s="54"/>
      <c r="ER330" s="54"/>
      <c r="ES330" s="54"/>
      <c r="ET330" s="54"/>
      <c r="EU330" s="54"/>
      <c r="EV330" s="54"/>
      <c r="EW330" s="54"/>
      <c r="EX330" s="54"/>
      <c r="EY330" s="54"/>
      <c r="EZ330" s="54"/>
      <c r="FA330" s="54"/>
      <c r="FB330" s="54"/>
      <c r="FC330" s="54"/>
      <c r="FD330" s="54"/>
      <c r="FE330" s="54"/>
      <c r="FF330" s="54"/>
      <c r="FG330" s="54"/>
      <c r="FH330" s="54"/>
      <c r="FI330" s="54"/>
      <c r="FJ330" s="54"/>
      <c r="FK330" s="54"/>
      <c r="FL330" s="54"/>
      <c r="FM330" s="54"/>
      <c r="FN330" s="54"/>
      <c r="FO330" s="54"/>
      <c r="FP330" s="54"/>
      <c r="FQ330" s="54"/>
      <c r="FR330" s="54"/>
      <c r="FS330" s="54"/>
      <c r="FT330" s="54"/>
      <c r="FU330" s="54"/>
      <c r="FV330" s="54"/>
      <c r="FW330" s="54"/>
      <c r="FX330" s="54"/>
      <c r="FY330" s="54"/>
      <c r="FZ330" s="54"/>
      <c r="GA330" s="54"/>
      <c r="GB330" s="54"/>
      <c r="GC330" s="54"/>
      <c r="GD330" s="54"/>
      <c r="GE330" s="54"/>
      <c r="GF330" s="54"/>
      <c r="GG330" s="54"/>
      <c r="GH330" s="54"/>
      <c r="GI330" s="54"/>
      <c r="GJ330" s="54"/>
      <c r="GK330" s="54"/>
      <c r="GL330" s="54"/>
      <c r="GM330" s="54"/>
      <c r="GN330" s="54"/>
      <c r="GO330" s="54"/>
      <c r="GP330" s="54"/>
      <c r="GQ330" s="54"/>
      <c r="GR330" s="54"/>
      <c r="GS330" s="54"/>
      <c r="GT330" s="54"/>
      <c r="GU330" s="54"/>
      <c r="GV330" s="54"/>
      <c r="GW330" s="54"/>
      <c r="GX330" s="54"/>
      <c r="GY330" s="54"/>
      <c r="GZ330" s="54"/>
      <c r="HA330" s="54"/>
      <c r="HB330" s="54"/>
      <c r="HC330" s="54"/>
      <c r="HD330" s="54"/>
      <c r="HE330" s="54"/>
      <c r="HF330" s="54"/>
      <c r="HG330" s="54"/>
      <c r="HH330" s="54"/>
      <c r="HI330" s="54"/>
      <c r="HJ330" s="54"/>
      <c r="HK330" s="54"/>
      <c r="HL330" s="54"/>
      <c r="HM330" s="54"/>
      <c r="HN330" s="54"/>
      <c r="HO330" s="54"/>
      <c r="HP330" s="54"/>
      <c r="HQ330" s="54"/>
      <c r="HR330" s="54"/>
      <c r="HS330" s="54"/>
      <c r="HT330" s="54"/>
    </row>
    <row r="331" customFormat="false" ht="12.75" hidden="false" customHeight="false" outlineLevel="0" collapsed="false">
      <c r="C331" s="66"/>
      <c r="D331" s="57"/>
      <c r="F331" s="6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  <c r="EI331" s="54"/>
      <c r="EJ331" s="54"/>
      <c r="EK331" s="54"/>
      <c r="EL331" s="54"/>
      <c r="EM331" s="54"/>
      <c r="EN331" s="54"/>
      <c r="EO331" s="54"/>
      <c r="EP331" s="54"/>
      <c r="EQ331" s="54"/>
      <c r="ER331" s="54"/>
      <c r="ES331" s="54"/>
      <c r="ET331" s="54"/>
      <c r="EU331" s="54"/>
      <c r="EV331" s="54"/>
      <c r="EW331" s="54"/>
      <c r="EX331" s="54"/>
      <c r="EY331" s="54"/>
      <c r="EZ331" s="54"/>
      <c r="FA331" s="54"/>
      <c r="FB331" s="54"/>
      <c r="FC331" s="54"/>
      <c r="FD331" s="54"/>
      <c r="FE331" s="54"/>
      <c r="FF331" s="54"/>
      <c r="FG331" s="54"/>
      <c r="FH331" s="54"/>
      <c r="FI331" s="54"/>
      <c r="FJ331" s="54"/>
      <c r="FK331" s="54"/>
      <c r="FL331" s="54"/>
      <c r="FM331" s="54"/>
      <c r="FN331" s="54"/>
      <c r="FO331" s="54"/>
      <c r="FP331" s="54"/>
      <c r="FQ331" s="54"/>
      <c r="FR331" s="54"/>
      <c r="FS331" s="54"/>
      <c r="FT331" s="54"/>
      <c r="FU331" s="54"/>
      <c r="FV331" s="54"/>
      <c r="FW331" s="54"/>
      <c r="FX331" s="54"/>
      <c r="FY331" s="54"/>
      <c r="FZ331" s="54"/>
      <c r="GA331" s="54"/>
      <c r="GB331" s="54"/>
      <c r="GC331" s="54"/>
      <c r="GD331" s="54"/>
      <c r="GE331" s="54"/>
      <c r="GF331" s="54"/>
      <c r="GG331" s="54"/>
      <c r="GH331" s="54"/>
      <c r="GI331" s="54"/>
      <c r="GJ331" s="54"/>
      <c r="GK331" s="54"/>
      <c r="GL331" s="54"/>
      <c r="GM331" s="54"/>
      <c r="GN331" s="54"/>
      <c r="GO331" s="54"/>
      <c r="GP331" s="54"/>
      <c r="GQ331" s="54"/>
      <c r="GR331" s="54"/>
      <c r="GS331" s="54"/>
      <c r="GT331" s="54"/>
      <c r="GU331" s="54"/>
      <c r="GV331" s="54"/>
      <c r="GW331" s="54"/>
      <c r="GX331" s="54"/>
      <c r="GY331" s="54"/>
      <c r="GZ331" s="54"/>
      <c r="HA331" s="54"/>
      <c r="HB331" s="54"/>
      <c r="HC331" s="54"/>
      <c r="HD331" s="54"/>
      <c r="HE331" s="54"/>
      <c r="HF331" s="54"/>
      <c r="HG331" s="54"/>
      <c r="HH331" s="54"/>
      <c r="HI331" s="54"/>
      <c r="HJ331" s="54"/>
      <c r="HK331" s="54"/>
      <c r="HL331" s="54"/>
      <c r="HM331" s="54"/>
      <c r="HN331" s="54"/>
      <c r="HO331" s="54"/>
      <c r="HP331" s="54"/>
      <c r="HQ331" s="54"/>
      <c r="HR331" s="54"/>
      <c r="HS331" s="54"/>
      <c r="HT331" s="54"/>
    </row>
    <row r="332" customFormat="false" ht="12.75" hidden="false" customHeight="false" outlineLevel="0" collapsed="false">
      <c r="C332" s="66"/>
      <c r="D332" s="57"/>
      <c r="F332" s="6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  <c r="EI332" s="54"/>
      <c r="EJ332" s="54"/>
      <c r="EK332" s="54"/>
      <c r="EL332" s="54"/>
      <c r="EM332" s="54"/>
      <c r="EN332" s="54"/>
      <c r="EO332" s="54"/>
      <c r="EP332" s="54"/>
      <c r="EQ332" s="54"/>
      <c r="ER332" s="54"/>
      <c r="ES332" s="54"/>
      <c r="ET332" s="54"/>
      <c r="EU332" s="54"/>
      <c r="EV332" s="54"/>
      <c r="EW332" s="54"/>
      <c r="EX332" s="54"/>
      <c r="EY332" s="54"/>
      <c r="EZ332" s="54"/>
      <c r="FA332" s="54"/>
      <c r="FB332" s="54"/>
      <c r="FC332" s="54"/>
      <c r="FD332" s="54"/>
      <c r="FE332" s="54"/>
      <c r="FF332" s="54"/>
      <c r="FG332" s="54"/>
      <c r="FH332" s="54"/>
      <c r="FI332" s="54"/>
      <c r="FJ332" s="54"/>
      <c r="FK332" s="54"/>
      <c r="FL332" s="54"/>
      <c r="FM332" s="54"/>
      <c r="FN332" s="54"/>
      <c r="FO332" s="54"/>
      <c r="FP332" s="54"/>
      <c r="FQ332" s="54"/>
      <c r="FR332" s="54"/>
      <c r="FS332" s="54"/>
      <c r="FT332" s="54"/>
      <c r="FU332" s="54"/>
      <c r="FV332" s="54"/>
      <c r="FW332" s="54"/>
      <c r="FX332" s="54"/>
      <c r="FY332" s="54"/>
      <c r="FZ332" s="54"/>
      <c r="GA332" s="54"/>
      <c r="GB332" s="54"/>
      <c r="GC332" s="54"/>
      <c r="GD332" s="54"/>
      <c r="GE332" s="54"/>
      <c r="GF332" s="54"/>
      <c r="GG332" s="54"/>
      <c r="GH332" s="54"/>
      <c r="GI332" s="54"/>
      <c r="GJ332" s="54"/>
      <c r="GK332" s="54"/>
      <c r="GL332" s="54"/>
      <c r="GM332" s="54"/>
      <c r="GN332" s="54"/>
      <c r="GO332" s="54"/>
      <c r="GP332" s="54"/>
      <c r="GQ332" s="54"/>
      <c r="GR332" s="54"/>
      <c r="GS332" s="54"/>
      <c r="GT332" s="54"/>
      <c r="GU332" s="54"/>
      <c r="GV332" s="54"/>
      <c r="GW332" s="54"/>
      <c r="GX332" s="54"/>
      <c r="GY332" s="54"/>
      <c r="GZ332" s="54"/>
      <c r="HA332" s="54"/>
      <c r="HB332" s="54"/>
      <c r="HC332" s="54"/>
      <c r="HD332" s="54"/>
      <c r="HE332" s="54"/>
      <c r="HF332" s="54"/>
      <c r="HG332" s="54"/>
      <c r="HH332" s="54"/>
      <c r="HI332" s="54"/>
      <c r="HJ332" s="54"/>
      <c r="HK332" s="54"/>
      <c r="HL332" s="54"/>
      <c r="HM332" s="54"/>
      <c r="HN332" s="54"/>
      <c r="HO332" s="54"/>
      <c r="HP332" s="54"/>
      <c r="HQ332" s="54"/>
      <c r="HR332" s="54"/>
      <c r="HS332" s="54"/>
      <c r="HT332" s="54"/>
    </row>
    <row r="333" customFormat="false" ht="12.75" hidden="false" customHeight="false" outlineLevel="0" collapsed="false">
      <c r="C333" s="66"/>
      <c r="D333" s="57"/>
      <c r="F333" s="6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  <c r="EI333" s="54"/>
      <c r="EJ333" s="54"/>
      <c r="EK333" s="54"/>
      <c r="EL333" s="54"/>
      <c r="EM333" s="54"/>
      <c r="EN333" s="54"/>
      <c r="EO333" s="54"/>
      <c r="EP333" s="54"/>
      <c r="EQ333" s="54"/>
      <c r="ER333" s="54"/>
      <c r="ES333" s="54"/>
      <c r="ET333" s="54"/>
      <c r="EU333" s="54"/>
      <c r="EV333" s="54"/>
      <c r="EW333" s="54"/>
      <c r="EX333" s="54"/>
      <c r="EY333" s="54"/>
      <c r="EZ333" s="54"/>
      <c r="FA333" s="54"/>
      <c r="FB333" s="54"/>
      <c r="FC333" s="54"/>
      <c r="FD333" s="54"/>
      <c r="FE333" s="54"/>
      <c r="FF333" s="54"/>
      <c r="FG333" s="54"/>
      <c r="FH333" s="54"/>
      <c r="FI333" s="54"/>
      <c r="FJ333" s="54"/>
      <c r="FK333" s="54"/>
      <c r="FL333" s="54"/>
      <c r="FM333" s="54"/>
      <c r="FN333" s="54"/>
      <c r="FO333" s="54"/>
      <c r="FP333" s="54"/>
      <c r="FQ333" s="54"/>
      <c r="FR333" s="54"/>
      <c r="FS333" s="54"/>
      <c r="FT333" s="54"/>
      <c r="FU333" s="54"/>
      <c r="FV333" s="54"/>
      <c r="FW333" s="54"/>
      <c r="FX333" s="54"/>
      <c r="FY333" s="54"/>
      <c r="FZ333" s="54"/>
      <c r="GA333" s="54"/>
      <c r="GB333" s="54"/>
      <c r="GC333" s="54"/>
      <c r="GD333" s="54"/>
      <c r="GE333" s="54"/>
      <c r="GF333" s="54"/>
      <c r="GG333" s="54"/>
      <c r="GH333" s="54"/>
      <c r="GI333" s="54"/>
      <c r="GJ333" s="54"/>
      <c r="GK333" s="54"/>
      <c r="GL333" s="54"/>
      <c r="GM333" s="54"/>
      <c r="GN333" s="54"/>
      <c r="GO333" s="54"/>
      <c r="GP333" s="54"/>
      <c r="GQ333" s="54"/>
      <c r="GR333" s="54"/>
      <c r="GS333" s="54"/>
      <c r="GT333" s="54"/>
      <c r="GU333" s="54"/>
      <c r="GV333" s="54"/>
      <c r="GW333" s="54"/>
      <c r="GX333" s="54"/>
      <c r="GY333" s="54"/>
      <c r="GZ333" s="54"/>
      <c r="HA333" s="54"/>
      <c r="HB333" s="54"/>
      <c r="HC333" s="54"/>
      <c r="HD333" s="54"/>
      <c r="HE333" s="54"/>
      <c r="HF333" s="54"/>
      <c r="HG333" s="54"/>
      <c r="HH333" s="54"/>
      <c r="HI333" s="54"/>
      <c r="HJ333" s="54"/>
      <c r="HK333" s="54"/>
      <c r="HL333" s="54"/>
      <c r="HM333" s="54"/>
      <c r="HN333" s="54"/>
      <c r="HO333" s="54"/>
      <c r="HP333" s="54"/>
      <c r="HQ333" s="54"/>
      <c r="HR333" s="54"/>
      <c r="HS333" s="54"/>
      <c r="HT333" s="54"/>
    </row>
    <row r="334" customFormat="false" ht="12.75" hidden="false" customHeight="false" outlineLevel="0" collapsed="false">
      <c r="C334" s="66"/>
      <c r="D334" s="57"/>
      <c r="F334" s="6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  <c r="EI334" s="54"/>
      <c r="EJ334" s="54"/>
      <c r="EK334" s="54"/>
      <c r="EL334" s="54"/>
      <c r="EM334" s="54"/>
      <c r="EN334" s="54"/>
      <c r="EO334" s="54"/>
      <c r="EP334" s="54"/>
      <c r="EQ334" s="54"/>
      <c r="ER334" s="54"/>
      <c r="ES334" s="54"/>
      <c r="ET334" s="54"/>
      <c r="EU334" s="54"/>
      <c r="EV334" s="54"/>
      <c r="EW334" s="54"/>
      <c r="EX334" s="54"/>
      <c r="EY334" s="54"/>
      <c r="EZ334" s="54"/>
      <c r="FA334" s="54"/>
      <c r="FB334" s="54"/>
      <c r="FC334" s="54"/>
      <c r="FD334" s="54"/>
      <c r="FE334" s="54"/>
      <c r="FF334" s="54"/>
      <c r="FG334" s="54"/>
      <c r="FH334" s="54"/>
      <c r="FI334" s="54"/>
      <c r="FJ334" s="54"/>
      <c r="FK334" s="54"/>
      <c r="FL334" s="54"/>
      <c r="FM334" s="54"/>
      <c r="FN334" s="54"/>
      <c r="FO334" s="54"/>
      <c r="FP334" s="54"/>
      <c r="FQ334" s="54"/>
      <c r="FR334" s="54"/>
      <c r="FS334" s="54"/>
      <c r="FT334" s="54"/>
      <c r="FU334" s="54"/>
      <c r="FV334" s="54"/>
      <c r="FW334" s="54"/>
      <c r="FX334" s="54"/>
      <c r="FY334" s="54"/>
      <c r="FZ334" s="54"/>
      <c r="GA334" s="54"/>
      <c r="GB334" s="54"/>
      <c r="GC334" s="54"/>
      <c r="GD334" s="54"/>
      <c r="GE334" s="54"/>
      <c r="GF334" s="54"/>
      <c r="GG334" s="54"/>
      <c r="GH334" s="54"/>
      <c r="GI334" s="54"/>
      <c r="GJ334" s="54"/>
      <c r="GK334" s="54"/>
      <c r="GL334" s="54"/>
      <c r="GM334" s="54"/>
      <c r="GN334" s="54"/>
      <c r="GO334" s="54"/>
      <c r="GP334" s="54"/>
      <c r="GQ334" s="54"/>
      <c r="GR334" s="54"/>
      <c r="GS334" s="54"/>
      <c r="GT334" s="54"/>
      <c r="GU334" s="54"/>
      <c r="GV334" s="54"/>
      <c r="GW334" s="54"/>
      <c r="GX334" s="54"/>
      <c r="GY334" s="54"/>
      <c r="GZ334" s="54"/>
      <c r="HA334" s="54"/>
      <c r="HB334" s="54"/>
      <c r="HC334" s="54"/>
      <c r="HD334" s="54"/>
      <c r="HE334" s="54"/>
      <c r="HF334" s="54"/>
      <c r="HG334" s="54"/>
      <c r="HH334" s="54"/>
      <c r="HI334" s="54"/>
      <c r="HJ334" s="54"/>
      <c r="HK334" s="54"/>
      <c r="HL334" s="54"/>
      <c r="HM334" s="54"/>
      <c r="HN334" s="54"/>
      <c r="HO334" s="54"/>
      <c r="HP334" s="54"/>
      <c r="HQ334" s="54"/>
      <c r="HR334" s="54"/>
      <c r="HS334" s="54"/>
      <c r="HT334" s="54"/>
    </row>
    <row r="335" customFormat="false" ht="12.75" hidden="false" customHeight="false" outlineLevel="0" collapsed="false">
      <c r="C335" s="66"/>
      <c r="D335" s="57"/>
      <c r="F335" s="6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  <c r="EI335" s="54"/>
      <c r="EJ335" s="54"/>
      <c r="EK335" s="54"/>
      <c r="EL335" s="54"/>
      <c r="EM335" s="54"/>
      <c r="EN335" s="54"/>
      <c r="EO335" s="54"/>
      <c r="EP335" s="54"/>
      <c r="EQ335" s="54"/>
      <c r="ER335" s="54"/>
      <c r="ES335" s="54"/>
      <c r="ET335" s="54"/>
      <c r="EU335" s="54"/>
      <c r="EV335" s="54"/>
      <c r="EW335" s="54"/>
      <c r="EX335" s="54"/>
      <c r="EY335" s="54"/>
      <c r="EZ335" s="54"/>
      <c r="FA335" s="54"/>
      <c r="FB335" s="54"/>
      <c r="FC335" s="54"/>
      <c r="FD335" s="54"/>
      <c r="FE335" s="54"/>
      <c r="FF335" s="54"/>
      <c r="FG335" s="54"/>
      <c r="FH335" s="54"/>
      <c r="FI335" s="54"/>
      <c r="FJ335" s="54"/>
      <c r="FK335" s="54"/>
      <c r="FL335" s="54"/>
      <c r="FM335" s="54"/>
      <c r="FN335" s="54"/>
      <c r="FO335" s="54"/>
      <c r="FP335" s="54"/>
      <c r="FQ335" s="54"/>
      <c r="FR335" s="54"/>
      <c r="FS335" s="54"/>
      <c r="FT335" s="54"/>
      <c r="FU335" s="54"/>
      <c r="FV335" s="54"/>
      <c r="FW335" s="54"/>
      <c r="FX335" s="54"/>
      <c r="FY335" s="54"/>
      <c r="FZ335" s="54"/>
      <c r="GA335" s="54"/>
      <c r="GB335" s="54"/>
      <c r="GC335" s="54"/>
      <c r="GD335" s="54"/>
      <c r="GE335" s="54"/>
      <c r="GF335" s="54"/>
      <c r="GG335" s="54"/>
      <c r="GH335" s="54"/>
      <c r="GI335" s="54"/>
      <c r="GJ335" s="54"/>
      <c r="GK335" s="54"/>
      <c r="GL335" s="54"/>
      <c r="GM335" s="54"/>
      <c r="GN335" s="54"/>
      <c r="GO335" s="54"/>
      <c r="GP335" s="54"/>
      <c r="GQ335" s="54"/>
      <c r="GR335" s="54"/>
      <c r="GS335" s="54"/>
      <c r="GT335" s="54"/>
      <c r="GU335" s="54"/>
      <c r="GV335" s="54"/>
      <c r="GW335" s="54"/>
      <c r="GX335" s="54"/>
      <c r="GY335" s="54"/>
      <c r="GZ335" s="54"/>
      <c r="HA335" s="54"/>
      <c r="HB335" s="54"/>
      <c r="HC335" s="54"/>
      <c r="HD335" s="54"/>
      <c r="HE335" s="54"/>
      <c r="HF335" s="54"/>
      <c r="HG335" s="54"/>
      <c r="HH335" s="54"/>
      <c r="HI335" s="54"/>
      <c r="HJ335" s="54"/>
      <c r="HK335" s="54"/>
      <c r="HL335" s="54"/>
      <c r="HM335" s="54"/>
      <c r="HN335" s="54"/>
      <c r="HO335" s="54"/>
      <c r="HP335" s="54"/>
      <c r="HQ335" s="54"/>
      <c r="HR335" s="54"/>
      <c r="HS335" s="54"/>
      <c r="HT335" s="54"/>
    </row>
    <row r="336" customFormat="false" ht="12.75" hidden="false" customHeight="false" outlineLevel="0" collapsed="false">
      <c r="C336" s="66"/>
      <c r="D336" s="57"/>
      <c r="F336" s="6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  <c r="EI336" s="54"/>
      <c r="EJ336" s="54"/>
      <c r="EK336" s="54"/>
      <c r="EL336" s="54"/>
      <c r="EM336" s="54"/>
      <c r="EN336" s="54"/>
      <c r="EO336" s="54"/>
      <c r="EP336" s="54"/>
      <c r="EQ336" s="54"/>
      <c r="ER336" s="54"/>
      <c r="ES336" s="54"/>
      <c r="ET336" s="54"/>
      <c r="EU336" s="54"/>
      <c r="EV336" s="54"/>
      <c r="EW336" s="54"/>
      <c r="EX336" s="54"/>
      <c r="EY336" s="54"/>
      <c r="EZ336" s="54"/>
      <c r="FA336" s="54"/>
      <c r="FB336" s="54"/>
      <c r="FC336" s="54"/>
      <c r="FD336" s="54"/>
      <c r="FE336" s="54"/>
      <c r="FF336" s="54"/>
      <c r="FG336" s="54"/>
      <c r="FH336" s="54"/>
      <c r="FI336" s="54"/>
      <c r="FJ336" s="54"/>
      <c r="FK336" s="54"/>
      <c r="FL336" s="54"/>
      <c r="FM336" s="54"/>
      <c r="FN336" s="54"/>
      <c r="FO336" s="54"/>
      <c r="FP336" s="54"/>
      <c r="FQ336" s="54"/>
      <c r="FR336" s="54"/>
      <c r="FS336" s="54"/>
      <c r="FT336" s="54"/>
      <c r="FU336" s="54"/>
      <c r="FV336" s="54"/>
      <c r="FW336" s="54"/>
      <c r="FX336" s="54"/>
      <c r="FY336" s="54"/>
      <c r="FZ336" s="54"/>
      <c r="GA336" s="54"/>
      <c r="GB336" s="54"/>
      <c r="GC336" s="54"/>
      <c r="GD336" s="54"/>
      <c r="GE336" s="54"/>
      <c r="GF336" s="54"/>
      <c r="GG336" s="54"/>
      <c r="GH336" s="54"/>
      <c r="GI336" s="54"/>
      <c r="GJ336" s="54"/>
      <c r="GK336" s="54"/>
      <c r="GL336" s="54"/>
      <c r="GM336" s="54"/>
      <c r="GN336" s="54"/>
      <c r="GO336" s="54"/>
      <c r="GP336" s="54"/>
      <c r="GQ336" s="54"/>
      <c r="GR336" s="54"/>
      <c r="GS336" s="54"/>
      <c r="GT336" s="54"/>
      <c r="GU336" s="54"/>
      <c r="GV336" s="54"/>
      <c r="GW336" s="54"/>
      <c r="GX336" s="54"/>
      <c r="GY336" s="54"/>
      <c r="GZ336" s="54"/>
      <c r="HA336" s="54"/>
      <c r="HB336" s="54"/>
      <c r="HC336" s="54"/>
      <c r="HD336" s="54"/>
      <c r="HE336" s="54"/>
      <c r="HF336" s="54"/>
      <c r="HG336" s="54"/>
      <c r="HH336" s="54"/>
      <c r="HI336" s="54"/>
      <c r="HJ336" s="54"/>
      <c r="HK336" s="54"/>
      <c r="HL336" s="54"/>
      <c r="HM336" s="54"/>
      <c r="HN336" s="54"/>
      <c r="HO336" s="54"/>
      <c r="HP336" s="54"/>
      <c r="HQ336" s="54"/>
      <c r="HR336" s="54"/>
      <c r="HS336" s="54"/>
      <c r="HT336" s="54"/>
    </row>
    <row r="337" customFormat="false" ht="12.75" hidden="false" customHeight="false" outlineLevel="0" collapsed="false">
      <c r="C337" s="66"/>
      <c r="D337" s="57"/>
      <c r="F337" s="6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  <c r="EI337" s="54"/>
      <c r="EJ337" s="54"/>
      <c r="EK337" s="54"/>
      <c r="EL337" s="54"/>
      <c r="EM337" s="54"/>
      <c r="EN337" s="54"/>
      <c r="EO337" s="54"/>
      <c r="EP337" s="54"/>
      <c r="EQ337" s="54"/>
      <c r="ER337" s="54"/>
      <c r="ES337" s="54"/>
      <c r="ET337" s="54"/>
      <c r="EU337" s="54"/>
      <c r="EV337" s="54"/>
      <c r="EW337" s="54"/>
      <c r="EX337" s="54"/>
      <c r="EY337" s="54"/>
      <c r="EZ337" s="54"/>
      <c r="FA337" s="54"/>
      <c r="FB337" s="54"/>
      <c r="FC337" s="54"/>
      <c r="FD337" s="54"/>
      <c r="FE337" s="54"/>
      <c r="FF337" s="54"/>
      <c r="FG337" s="54"/>
      <c r="FH337" s="54"/>
      <c r="FI337" s="54"/>
      <c r="FJ337" s="54"/>
      <c r="FK337" s="54"/>
      <c r="FL337" s="54"/>
      <c r="FM337" s="54"/>
      <c r="FN337" s="54"/>
      <c r="FO337" s="54"/>
      <c r="FP337" s="54"/>
      <c r="FQ337" s="54"/>
      <c r="FR337" s="54"/>
      <c r="FS337" s="54"/>
      <c r="FT337" s="54"/>
      <c r="FU337" s="54"/>
      <c r="FV337" s="54"/>
      <c r="FW337" s="54"/>
      <c r="FX337" s="54"/>
      <c r="FY337" s="54"/>
      <c r="FZ337" s="54"/>
      <c r="GA337" s="54"/>
      <c r="GB337" s="54"/>
      <c r="GC337" s="54"/>
      <c r="GD337" s="54"/>
      <c r="GE337" s="54"/>
      <c r="GF337" s="54"/>
      <c r="GG337" s="54"/>
      <c r="GH337" s="54"/>
      <c r="GI337" s="54"/>
      <c r="GJ337" s="54"/>
      <c r="GK337" s="54"/>
      <c r="GL337" s="54"/>
      <c r="GM337" s="54"/>
      <c r="GN337" s="54"/>
      <c r="GO337" s="54"/>
      <c r="GP337" s="54"/>
      <c r="GQ337" s="54"/>
      <c r="GR337" s="54"/>
      <c r="GS337" s="54"/>
      <c r="GT337" s="54"/>
      <c r="GU337" s="54"/>
      <c r="GV337" s="54"/>
      <c r="GW337" s="54"/>
      <c r="GX337" s="54"/>
      <c r="GY337" s="54"/>
      <c r="GZ337" s="54"/>
      <c r="HA337" s="54"/>
      <c r="HB337" s="54"/>
      <c r="HC337" s="54"/>
      <c r="HD337" s="54"/>
      <c r="HE337" s="54"/>
      <c r="HF337" s="54"/>
      <c r="HG337" s="54"/>
      <c r="HH337" s="54"/>
      <c r="HI337" s="54"/>
      <c r="HJ337" s="54"/>
      <c r="HK337" s="54"/>
      <c r="HL337" s="54"/>
      <c r="HM337" s="54"/>
      <c r="HN337" s="54"/>
      <c r="HO337" s="54"/>
      <c r="HP337" s="54"/>
      <c r="HQ337" s="54"/>
      <c r="HR337" s="54"/>
      <c r="HS337" s="54"/>
      <c r="HT337" s="54"/>
    </row>
    <row r="338" customFormat="false" ht="12.75" hidden="false" customHeight="false" outlineLevel="0" collapsed="false">
      <c r="C338" s="66"/>
      <c r="D338" s="57"/>
      <c r="F338" s="6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  <c r="EI338" s="54"/>
      <c r="EJ338" s="54"/>
      <c r="EK338" s="54"/>
      <c r="EL338" s="54"/>
      <c r="EM338" s="54"/>
      <c r="EN338" s="54"/>
      <c r="EO338" s="54"/>
      <c r="EP338" s="54"/>
      <c r="EQ338" s="54"/>
      <c r="ER338" s="54"/>
      <c r="ES338" s="54"/>
      <c r="ET338" s="54"/>
      <c r="EU338" s="54"/>
      <c r="EV338" s="54"/>
      <c r="EW338" s="54"/>
      <c r="EX338" s="54"/>
      <c r="EY338" s="54"/>
      <c r="EZ338" s="54"/>
      <c r="FA338" s="54"/>
      <c r="FB338" s="54"/>
      <c r="FC338" s="54"/>
      <c r="FD338" s="54"/>
      <c r="FE338" s="54"/>
      <c r="FF338" s="54"/>
      <c r="FG338" s="54"/>
      <c r="FH338" s="54"/>
      <c r="FI338" s="54"/>
      <c r="FJ338" s="54"/>
      <c r="FK338" s="54"/>
      <c r="FL338" s="54"/>
      <c r="FM338" s="54"/>
      <c r="FN338" s="54"/>
      <c r="FO338" s="54"/>
      <c r="FP338" s="54"/>
      <c r="FQ338" s="54"/>
      <c r="FR338" s="54"/>
      <c r="FS338" s="54"/>
      <c r="FT338" s="54"/>
      <c r="FU338" s="54"/>
      <c r="FV338" s="54"/>
      <c r="FW338" s="54"/>
      <c r="FX338" s="54"/>
      <c r="FY338" s="54"/>
      <c r="FZ338" s="54"/>
      <c r="GA338" s="54"/>
      <c r="GB338" s="54"/>
      <c r="GC338" s="54"/>
      <c r="GD338" s="54"/>
      <c r="GE338" s="54"/>
      <c r="GF338" s="54"/>
      <c r="GG338" s="54"/>
      <c r="GH338" s="54"/>
      <c r="GI338" s="54"/>
      <c r="GJ338" s="54"/>
      <c r="GK338" s="54"/>
      <c r="GL338" s="54"/>
      <c r="GM338" s="54"/>
      <c r="GN338" s="54"/>
      <c r="GO338" s="54"/>
      <c r="GP338" s="54"/>
      <c r="GQ338" s="54"/>
      <c r="GR338" s="54"/>
      <c r="GS338" s="54"/>
      <c r="GT338" s="54"/>
      <c r="GU338" s="54"/>
      <c r="GV338" s="54"/>
      <c r="GW338" s="54"/>
      <c r="GX338" s="54"/>
      <c r="GY338" s="54"/>
      <c r="GZ338" s="54"/>
      <c r="HA338" s="54"/>
      <c r="HB338" s="54"/>
      <c r="HC338" s="54"/>
      <c r="HD338" s="54"/>
      <c r="HE338" s="54"/>
      <c r="HF338" s="54"/>
      <c r="HG338" s="54"/>
      <c r="HH338" s="54"/>
      <c r="HI338" s="54"/>
      <c r="HJ338" s="54"/>
      <c r="HK338" s="54"/>
      <c r="HL338" s="54"/>
      <c r="HM338" s="54"/>
      <c r="HN338" s="54"/>
      <c r="HO338" s="54"/>
      <c r="HP338" s="54"/>
      <c r="HQ338" s="54"/>
      <c r="HR338" s="54"/>
      <c r="HS338" s="54"/>
      <c r="HT338" s="54"/>
    </row>
    <row r="339" customFormat="false" ht="12.75" hidden="false" customHeight="false" outlineLevel="0" collapsed="false">
      <c r="C339" s="66"/>
      <c r="D339" s="57"/>
      <c r="F339" s="6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  <c r="EI339" s="54"/>
      <c r="EJ339" s="54"/>
      <c r="EK339" s="54"/>
      <c r="EL339" s="54"/>
      <c r="EM339" s="54"/>
      <c r="EN339" s="54"/>
      <c r="EO339" s="54"/>
      <c r="EP339" s="54"/>
      <c r="EQ339" s="54"/>
      <c r="ER339" s="54"/>
      <c r="ES339" s="54"/>
      <c r="ET339" s="54"/>
      <c r="EU339" s="54"/>
      <c r="EV339" s="54"/>
      <c r="EW339" s="54"/>
      <c r="EX339" s="54"/>
      <c r="EY339" s="54"/>
      <c r="EZ339" s="54"/>
      <c r="FA339" s="54"/>
      <c r="FB339" s="54"/>
      <c r="FC339" s="54"/>
      <c r="FD339" s="54"/>
      <c r="FE339" s="54"/>
      <c r="FF339" s="54"/>
      <c r="FG339" s="54"/>
      <c r="FH339" s="54"/>
      <c r="FI339" s="54"/>
      <c r="FJ339" s="54"/>
      <c r="FK339" s="54"/>
      <c r="FL339" s="54"/>
      <c r="FM339" s="54"/>
      <c r="FN339" s="54"/>
      <c r="FO339" s="54"/>
      <c r="FP339" s="54"/>
      <c r="FQ339" s="54"/>
      <c r="FR339" s="54"/>
      <c r="FS339" s="54"/>
      <c r="FT339" s="54"/>
      <c r="FU339" s="54"/>
      <c r="FV339" s="54"/>
      <c r="FW339" s="54"/>
      <c r="FX339" s="54"/>
      <c r="FY339" s="54"/>
      <c r="FZ339" s="54"/>
      <c r="GA339" s="54"/>
      <c r="GB339" s="54"/>
      <c r="GC339" s="54"/>
      <c r="GD339" s="54"/>
      <c r="GE339" s="54"/>
      <c r="GF339" s="54"/>
      <c r="GG339" s="54"/>
      <c r="GH339" s="54"/>
      <c r="GI339" s="54"/>
      <c r="GJ339" s="54"/>
      <c r="GK339" s="54"/>
      <c r="GL339" s="54"/>
      <c r="GM339" s="54"/>
      <c r="GN339" s="54"/>
      <c r="GO339" s="54"/>
      <c r="GP339" s="54"/>
      <c r="GQ339" s="54"/>
      <c r="GR339" s="54"/>
      <c r="GS339" s="54"/>
      <c r="GT339" s="54"/>
      <c r="GU339" s="54"/>
      <c r="GV339" s="54"/>
      <c r="GW339" s="54"/>
      <c r="GX339" s="54"/>
      <c r="GY339" s="54"/>
      <c r="GZ339" s="54"/>
      <c r="HA339" s="54"/>
      <c r="HB339" s="54"/>
      <c r="HC339" s="54"/>
      <c r="HD339" s="54"/>
      <c r="HE339" s="54"/>
      <c r="HF339" s="54"/>
      <c r="HG339" s="54"/>
      <c r="HH339" s="54"/>
      <c r="HI339" s="54"/>
      <c r="HJ339" s="54"/>
      <c r="HK339" s="54"/>
      <c r="HL339" s="54"/>
      <c r="HM339" s="54"/>
      <c r="HN339" s="54"/>
      <c r="HO339" s="54"/>
      <c r="HP339" s="54"/>
      <c r="HQ339" s="54"/>
      <c r="HR339" s="54"/>
      <c r="HS339" s="54"/>
      <c r="HT339" s="54"/>
    </row>
    <row r="340" customFormat="false" ht="12.75" hidden="false" customHeight="false" outlineLevel="0" collapsed="false">
      <c r="C340" s="66"/>
      <c r="D340" s="57"/>
      <c r="F340" s="6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  <c r="EI340" s="54"/>
      <c r="EJ340" s="54"/>
      <c r="EK340" s="54"/>
      <c r="EL340" s="54"/>
      <c r="EM340" s="54"/>
      <c r="EN340" s="54"/>
      <c r="EO340" s="54"/>
      <c r="EP340" s="54"/>
      <c r="EQ340" s="54"/>
      <c r="ER340" s="54"/>
      <c r="ES340" s="54"/>
      <c r="ET340" s="54"/>
      <c r="EU340" s="54"/>
      <c r="EV340" s="54"/>
      <c r="EW340" s="54"/>
      <c r="EX340" s="54"/>
      <c r="EY340" s="54"/>
      <c r="EZ340" s="54"/>
      <c r="FA340" s="54"/>
      <c r="FB340" s="54"/>
      <c r="FC340" s="54"/>
      <c r="FD340" s="54"/>
      <c r="FE340" s="54"/>
      <c r="FF340" s="54"/>
      <c r="FG340" s="54"/>
      <c r="FH340" s="54"/>
      <c r="FI340" s="54"/>
      <c r="FJ340" s="54"/>
      <c r="FK340" s="54"/>
      <c r="FL340" s="54"/>
      <c r="FM340" s="54"/>
      <c r="FN340" s="54"/>
      <c r="FO340" s="54"/>
      <c r="FP340" s="54"/>
      <c r="FQ340" s="54"/>
      <c r="FR340" s="54"/>
      <c r="FS340" s="54"/>
      <c r="FT340" s="54"/>
      <c r="FU340" s="54"/>
      <c r="FV340" s="54"/>
      <c r="FW340" s="54"/>
      <c r="FX340" s="54"/>
      <c r="FY340" s="54"/>
      <c r="FZ340" s="54"/>
      <c r="GA340" s="54"/>
      <c r="GB340" s="54"/>
      <c r="GC340" s="54"/>
      <c r="GD340" s="54"/>
      <c r="GE340" s="54"/>
      <c r="GF340" s="54"/>
      <c r="GG340" s="54"/>
      <c r="GH340" s="54"/>
      <c r="GI340" s="54"/>
      <c r="GJ340" s="54"/>
      <c r="GK340" s="54"/>
      <c r="GL340" s="54"/>
      <c r="GM340" s="54"/>
      <c r="GN340" s="54"/>
      <c r="GO340" s="54"/>
      <c r="GP340" s="54"/>
      <c r="GQ340" s="54"/>
      <c r="GR340" s="54"/>
      <c r="GS340" s="54"/>
      <c r="GT340" s="54"/>
      <c r="GU340" s="54"/>
      <c r="GV340" s="54"/>
      <c r="GW340" s="54"/>
      <c r="GX340" s="54"/>
      <c r="GY340" s="54"/>
      <c r="GZ340" s="54"/>
      <c r="HA340" s="54"/>
      <c r="HB340" s="54"/>
      <c r="HC340" s="54"/>
      <c r="HD340" s="54"/>
      <c r="HE340" s="54"/>
      <c r="HF340" s="54"/>
      <c r="HG340" s="54"/>
      <c r="HH340" s="54"/>
      <c r="HI340" s="54"/>
      <c r="HJ340" s="54"/>
      <c r="HK340" s="54"/>
      <c r="HL340" s="54"/>
      <c r="HM340" s="54"/>
      <c r="HN340" s="54"/>
      <c r="HO340" s="54"/>
      <c r="HP340" s="54"/>
      <c r="HQ340" s="54"/>
      <c r="HR340" s="54"/>
      <c r="HS340" s="54"/>
      <c r="HT340" s="54"/>
    </row>
    <row r="341" customFormat="false" ht="12.75" hidden="false" customHeight="false" outlineLevel="0" collapsed="false">
      <c r="C341" s="66"/>
      <c r="D341" s="57"/>
      <c r="F341" s="6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  <c r="EI341" s="54"/>
      <c r="EJ341" s="54"/>
      <c r="EK341" s="54"/>
      <c r="EL341" s="54"/>
      <c r="EM341" s="54"/>
      <c r="EN341" s="54"/>
      <c r="EO341" s="54"/>
      <c r="EP341" s="54"/>
      <c r="EQ341" s="54"/>
      <c r="ER341" s="54"/>
      <c r="ES341" s="54"/>
      <c r="ET341" s="54"/>
      <c r="EU341" s="54"/>
      <c r="EV341" s="54"/>
      <c r="EW341" s="54"/>
      <c r="EX341" s="54"/>
      <c r="EY341" s="54"/>
      <c r="EZ341" s="54"/>
      <c r="FA341" s="54"/>
      <c r="FB341" s="54"/>
      <c r="FC341" s="54"/>
      <c r="FD341" s="54"/>
      <c r="FE341" s="54"/>
      <c r="FF341" s="54"/>
      <c r="FG341" s="54"/>
      <c r="FH341" s="54"/>
      <c r="FI341" s="54"/>
      <c r="FJ341" s="54"/>
      <c r="FK341" s="54"/>
      <c r="FL341" s="54"/>
      <c r="FM341" s="54"/>
      <c r="FN341" s="54"/>
      <c r="FO341" s="54"/>
      <c r="FP341" s="54"/>
      <c r="FQ341" s="54"/>
      <c r="FR341" s="54"/>
      <c r="FS341" s="54"/>
      <c r="FT341" s="54"/>
      <c r="FU341" s="54"/>
      <c r="FV341" s="54"/>
      <c r="FW341" s="54"/>
      <c r="FX341" s="54"/>
      <c r="FY341" s="54"/>
      <c r="FZ341" s="54"/>
      <c r="GA341" s="54"/>
      <c r="GB341" s="54"/>
      <c r="GC341" s="54"/>
      <c r="GD341" s="54"/>
      <c r="GE341" s="54"/>
      <c r="GF341" s="54"/>
      <c r="GG341" s="54"/>
      <c r="GH341" s="54"/>
      <c r="GI341" s="54"/>
      <c r="GJ341" s="54"/>
      <c r="GK341" s="54"/>
      <c r="GL341" s="54"/>
      <c r="GM341" s="54"/>
      <c r="GN341" s="54"/>
      <c r="GO341" s="54"/>
      <c r="GP341" s="54"/>
      <c r="GQ341" s="54"/>
      <c r="GR341" s="54"/>
      <c r="GS341" s="54"/>
      <c r="GT341" s="54"/>
      <c r="GU341" s="54"/>
      <c r="GV341" s="54"/>
      <c r="GW341" s="54"/>
      <c r="GX341" s="54"/>
      <c r="GY341" s="54"/>
      <c r="GZ341" s="54"/>
      <c r="HA341" s="54"/>
      <c r="HB341" s="54"/>
      <c r="HC341" s="54"/>
      <c r="HD341" s="54"/>
      <c r="HE341" s="54"/>
      <c r="HF341" s="54"/>
      <c r="HG341" s="54"/>
      <c r="HH341" s="54"/>
      <c r="HI341" s="54"/>
      <c r="HJ341" s="54"/>
      <c r="HK341" s="54"/>
      <c r="HL341" s="54"/>
      <c r="HM341" s="54"/>
      <c r="HN341" s="54"/>
      <c r="HO341" s="54"/>
      <c r="HP341" s="54"/>
      <c r="HQ341" s="54"/>
      <c r="HR341" s="54"/>
      <c r="HS341" s="54"/>
      <c r="HT341" s="54"/>
    </row>
    <row r="342" customFormat="false" ht="12.75" hidden="false" customHeight="false" outlineLevel="0" collapsed="false">
      <c r="C342" s="66"/>
      <c r="D342" s="57"/>
      <c r="F342" s="6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  <c r="EI342" s="54"/>
      <c r="EJ342" s="54"/>
      <c r="EK342" s="54"/>
      <c r="EL342" s="54"/>
      <c r="EM342" s="54"/>
      <c r="EN342" s="54"/>
      <c r="EO342" s="54"/>
      <c r="EP342" s="54"/>
      <c r="EQ342" s="54"/>
      <c r="ER342" s="54"/>
      <c r="ES342" s="54"/>
      <c r="ET342" s="54"/>
      <c r="EU342" s="54"/>
      <c r="EV342" s="54"/>
      <c r="EW342" s="54"/>
      <c r="EX342" s="54"/>
      <c r="EY342" s="54"/>
      <c r="EZ342" s="54"/>
      <c r="FA342" s="54"/>
      <c r="FB342" s="54"/>
      <c r="FC342" s="54"/>
      <c r="FD342" s="54"/>
      <c r="FE342" s="54"/>
      <c r="FF342" s="54"/>
      <c r="FG342" s="54"/>
      <c r="FH342" s="54"/>
      <c r="FI342" s="54"/>
      <c r="FJ342" s="54"/>
      <c r="FK342" s="54"/>
      <c r="FL342" s="54"/>
      <c r="FM342" s="54"/>
      <c r="FN342" s="54"/>
      <c r="FO342" s="54"/>
      <c r="FP342" s="54"/>
      <c r="FQ342" s="54"/>
      <c r="FR342" s="54"/>
      <c r="FS342" s="54"/>
      <c r="FT342" s="54"/>
      <c r="FU342" s="54"/>
      <c r="FV342" s="54"/>
      <c r="FW342" s="54"/>
      <c r="FX342" s="54"/>
      <c r="FY342" s="54"/>
      <c r="FZ342" s="54"/>
      <c r="GA342" s="54"/>
      <c r="GB342" s="54"/>
      <c r="GC342" s="54"/>
      <c r="GD342" s="54"/>
      <c r="GE342" s="54"/>
      <c r="GF342" s="54"/>
      <c r="GG342" s="54"/>
      <c r="GH342" s="54"/>
      <c r="GI342" s="54"/>
      <c r="GJ342" s="54"/>
      <c r="GK342" s="54"/>
      <c r="GL342" s="54"/>
      <c r="GM342" s="54"/>
      <c r="GN342" s="54"/>
      <c r="GO342" s="54"/>
      <c r="GP342" s="54"/>
      <c r="GQ342" s="54"/>
      <c r="GR342" s="54"/>
      <c r="GS342" s="54"/>
      <c r="GT342" s="54"/>
      <c r="GU342" s="54"/>
      <c r="GV342" s="54"/>
      <c r="GW342" s="54"/>
      <c r="GX342" s="54"/>
      <c r="GY342" s="54"/>
      <c r="GZ342" s="54"/>
      <c r="HA342" s="54"/>
      <c r="HB342" s="54"/>
      <c r="HC342" s="54"/>
      <c r="HD342" s="54"/>
      <c r="HE342" s="54"/>
      <c r="HF342" s="54"/>
      <c r="HG342" s="54"/>
      <c r="HH342" s="54"/>
      <c r="HI342" s="54"/>
      <c r="HJ342" s="54"/>
      <c r="HK342" s="54"/>
      <c r="HL342" s="54"/>
      <c r="HM342" s="54"/>
      <c r="HN342" s="54"/>
      <c r="HO342" s="54"/>
      <c r="HP342" s="54"/>
      <c r="HQ342" s="54"/>
      <c r="HR342" s="54"/>
      <c r="HS342" s="54"/>
      <c r="HT342" s="54"/>
    </row>
    <row r="343" customFormat="false" ht="12.75" hidden="false" customHeight="false" outlineLevel="0" collapsed="false">
      <c r="C343" s="66"/>
      <c r="D343" s="57"/>
      <c r="F343" s="6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  <c r="EI343" s="54"/>
      <c r="EJ343" s="54"/>
      <c r="EK343" s="54"/>
      <c r="EL343" s="54"/>
      <c r="EM343" s="54"/>
      <c r="EN343" s="54"/>
      <c r="EO343" s="54"/>
      <c r="EP343" s="54"/>
      <c r="EQ343" s="54"/>
      <c r="ER343" s="54"/>
      <c r="ES343" s="54"/>
      <c r="ET343" s="54"/>
      <c r="EU343" s="54"/>
      <c r="EV343" s="54"/>
      <c r="EW343" s="54"/>
      <c r="EX343" s="54"/>
      <c r="EY343" s="54"/>
      <c r="EZ343" s="54"/>
      <c r="FA343" s="54"/>
      <c r="FB343" s="54"/>
      <c r="FC343" s="54"/>
      <c r="FD343" s="54"/>
      <c r="FE343" s="54"/>
      <c r="FF343" s="54"/>
      <c r="FG343" s="54"/>
      <c r="FH343" s="54"/>
      <c r="FI343" s="54"/>
      <c r="FJ343" s="54"/>
      <c r="FK343" s="54"/>
      <c r="FL343" s="54"/>
      <c r="FM343" s="54"/>
      <c r="FN343" s="54"/>
      <c r="FO343" s="54"/>
      <c r="FP343" s="54"/>
      <c r="FQ343" s="54"/>
      <c r="FR343" s="54"/>
      <c r="FS343" s="54"/>
      <c r="FT343" s="54"/>
      <c r="FU343" s="54"/>
      <c r="FV343" s="54"/>
      <c r="FW343" s="54"/>
      <c r="FX343" s="54"/>
      <c r="FY343" s="54"/>
      <c r="FZ343" s="54"/>
      <c r="GA343" s="54"/>
      <c r="GB343" s="54"/>
      <c r="GC343" s="54"/>
      <c r="GD343" s="54"/>
      <c r="GE343" s="54"/>
      <c r="GF343" s="54"/>
      <c r="GG343" s="54"/>
      <c r="GH343" s="54"/>
      <c r="GI343" s="54"/>
      <c r="GJ343" s="54"/>
      <c r="GK343" s="54"/>
      <c r="GL343" s="54"/>
      <c r="GM343" s="54"/>
      <c r="GN343" s="54"/>
      <c r="GO343" s="54"/>
      <c r="GP343" s="54"/>
      <c r="GQ343" s="54"/>
      <c r="GR343" s="54"/>
      <c r="GS343" s="54"/>
      <c r="GT343" s="54"/>
      <c r="GU343" s="54"/>
      <c r="GV343" s="54"/>
      <c r="GW343" s="54"/>
      <c r="GX343" s="54"/>
      <c r="GY343" s="54"/>
      <c r="GZ343" s="54"/>
      <c r="HA343" s="54"/>
      <c r="HB343" s="54"/>
      <c r="HC343" s="54"/>
      <c r="HD343" s="54"/>
      <c r="HE343" s="54"/>
      <c r="HF343" s="54"/>
      <c r="HG343" s="54"/>
      <c r="HH343" s="54"/>
      <c r="HI343" s="54"/>
      <c r="HJ343" s="54"/>
      <c r="HK343" s="54"/>
      <c r="HL343" s="54"/>
      <c r="HM343" s="54"/>
      <c r="HN343" s="54"/>
      <c r="HO343" s="54"/>
      <c r="HP343" s="54"/>
      <c r="HQ343" s="54"/>
      <c r="HR343" s="54"/>
      <c r="HS343" s="54"/>
      <c r="HT343" s="54"/>
    </row>
    <row r="344" customFormat="false" ht="12.75" hidden="false" customHeight="false" outlineLevel="0" collapsed="false">
      <c r="C344" s="66"/>
      <c r="D344" s="57"/>
      <c r="F344" s="6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  <c r="EI344" s="54"/>
      <c r="EJ344" s="54"/>
      <c r="EK344" s="54"/>
      <c r="EL344" s="54"/>
      <c r="EM344" s="54"/>
      <c r="EN344" s="54"/>
      <c r="EO344" s="54"/>
      <c r="EP344" s="54"/>
      <c r="EQ344" s="54"/>
      <c r="ER344" s="54"/>
      <c r="ES344" s="54"/>
      <c r="ET344" s="54"/>
      <c r="EU344" s="54"/>
      <c r="EV344" s="54"/>
      <c r="EW344" s="54"/>
      <c r="EX344" s="54"/>
      <c r="EY344" s="54"/>
      <c r="EZ344" s="54"/>
      <c r="FA344" s="54"/>
      <c r="FB344" s="54"/>
      <c r="FC344" s="54"/>
      <c r="FD344" s="54"/>
      <c r="FE344" s="54"/>
      <c r="FF344" s="54"/>
      <c r="FG344" s="54"/>
      <c r="FH344" s="54"/>
      <c r="FI344" s="54"/>
      <c r="FJ344" s="54"/>
      <c r="FK344" s="54"/>
      <c r="FL344" s="54"/>
      <c r="FM344" s="54"/>
      <c r="FN344" s="54"/>
      <c r="FO344" s="54"/>
      <c r="FP344" s="54"/>
      <c r="FQ344" s="54"/>
      <c r="FR344" s="54"/>
      <c r="FS344" s="54"/>
      <c r="FT344" s="54"/>
      <c r="FU344" s="54"/>
      <c r="FV344" s="54"/>
      <c r="FW344" s="54"/>
      <c r="FX344" s="54"/>
      <c r="FY344" s="54"/>
      <c r="FZ344" s="54"/>
      <c r="GA344" s="54"/>
      <c r="GB344" s="54"/>
      <c r="GC344" s="54"/>
      <c r="GD344" s="54"/>
      <c r="GE344" s="54"/>
      <c r="GF344" s="54"/>
      <c r="GG344" s="54"/>
      <c r="GH344" s="54"/>
      <c r="GI344" s="54"/>
      <c r="GJ344" s="54"/>
      <c r="GK344" s="54"/>
      <c r="GL344" s="54"/>
      <c r="GM344" s="54"/>
      <c r="GN344" s="54"/>
      <c r="GO344" s="54"/>
      <c r="GP344" s="54"/>
      <c r="GQ344" s="54"/>
      <c r="GR344" s="54"/>
      <c r="GS344" s="54"/>
      <c r="GT344" s="54"/>
      <c r="GU344" s="54"/>
      <c r="GV344" s="54"/>
      <c r="GW344" s="54"/>
      <c r="GX344" s="54"/>
      <c r="GY344" s="54"/>
      <c r="GZ344" s="54"/>
      <c r="HA344" s="54"/>
      <c r="HB344" s="54"/>
      <c r="HC344" s="54"/>
      <c r="HD344" s="54"/>
      <c r="HE344" s="54"/>
      <c r="HF344" s="54"/>
      <c r="HG344" s="54"/>
      <c r="HH344" s="54"/>
      <c r="HI344" s="54"/>
      <c r="HJ344" s="54"/>
      <c r="HK344" s="54"/>
      <c r="HL344" s="54"/>
      <c r="HM344" s="54"/>
      <c r="HN344" s="54"/>
      <c r="HO344" s="54"/>
      <c r="HP344" s="54"/>
      <c r="HQ344" s="54"/>
      <c r="HR344" s="54"/>
      <c r="HS344" s="54"/>
      <c r="HT344" s="54"/>
    </row>
    <row r="345" customFormat="false" ht="12.75" hidden="false" customHeight="false" outlineLevel="0" collapsed="false">
      <c r="C345" s="66"/>
      <c r="D345" s="57"/>
      <c r="F345" s="6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  <c r="EI345" s="54"/>
      <c r="EJ345" s="54"/>
      <c r="EK345" s="54"/>
      <c r="EL345" s="54"/>
      <c r="EM345" s="54"/>
      <c r="EN345" s="54"/>
      <c r="EO345" s="54"/>
      <c r="EP345" s="54"/>
      <c r="EQ345" s="54"/>
      <c r="ER345" s="54"/>
      <c r="ES345" s="54"/>
      <c r="ET345" s="54"/>
      <c r="EU345" s="54"/>
      <c r="EV345" s="54"/>
      <c r="EW345" s="54"/>
      <c r="EX345" s="54"/>
      <c r="EY345" s="54"/>
      <c r="EZ345" s="54"/>
      <c r="FA345" s="54"/>
      <c r="FB345" s="54"/>
      <c r="FC345" s="54"/>
      <c r="FD345" s="54"/>
      <c r="FE345" s="54"/>
      <c r="FF345" s="54"/>
      <c r="FG345" s="54"/>
      <c r="FH345" s="54"/>
      <c r="FI345" s="54"/>
      <c r="FJ345" s="54"/>
      <c r="FK345" s="54"/>
      <c r="FL345" s="54"/>
      <c r="FM345" s="54"/>
      <c r="FN345" s="54"/>
      <c r="FO345" s="54"/>
      <c r="FP345" s="54"/>
      <c r="FQ345" s="54"/>
      <c r="FR345" s="54"/>
      <c r="FS345" s="54"/>
      <c r="FT345" s="54"/>
      <c r="FU345" s="54"/>
      <c r="FV345" s="54"/>
      <c r="FW345" s="54"/>
      <c r="FX345" s="54"/>
      <c r="FY345" s="54"/>
      <c r="FZ345" s="54"/>
      <c r="GA345" s="54"/>
      <c r="GB345" s="54"/>
      <c r="GC345" s="54"/>
      <c r="GD345" s="54"/>
      <c r="GE345" s="54"/>
      <c r="GF345" s="54"/>
      <c r="GG345" s="54"/>
      <c r="GH345" s="54"/>
      <c r="GI345" s="54"/>
      <c r="GJ345" s="54"/>
      <c r="GK345" s="54"/>
      <c r="GL345" s="54"/>
      <c r="GM345" s="54"/>
      <c r="GN345" s="54"/>
      <c r="GO345" s="54"/>
      <c r="GP345" s="54"/>
      <c r="GQ345" s="54"/>
      <c r="GR345" s="54"/>
      <c r="GS345" s="54"/>
      <c r="GT345" s="54"/>
      <c r="GU345" s="54"/>
      <c r="GV345" s="54"/>
      <c r="GW345" s="54"/>
      <c r="GX345" s="54"/>
      <c r="GY345" s="54"/>
      <c r="GZ345" s="54"/>
      <c r="HA345" s="54"/>
      <c r="HB345" s="54"/>
      <c r="HC345" s="54"/>
      <c r="HD345" s="54"/>
      <c r="HE345" s="54"/>
      <c r="HF345" s="54"/>
      <c r="HG345" s="54"/>
      <c r="HH345" s="54"/>
      <c r="HI345" s="54"/>
      <c r="HJ345" s="54"/>
      <c r="HK345" s="54"/>
      <c r="HL345" s="54"/>
      <c r="HM345" s="54"/>
      <c r="HN345" s="54"/>
      <c r="HO345" s="54"/>
      <c r="HP345" s="54"/>
      <c r="HQ345" s="54"/>
      <c r="HR345" s="54"/>
      <c r="HS345" s="54"/>
      <c r="HT345" s="54"/>
    </row>
    <row r="346" customFormat="false" ht="12.75" hidden="false" customHeight="false" outlineLevel="0" collapsed="false">
      <c r="C346" s="66"/>
      <c r="D346" s="57"/>
      <c r="F346" s="6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  <c r="EI346" s="54"/>
      <c r="EJ346" s="54"/>
      <c r="EK346" s="54"/>
      <c r="EL346" s="54"/>
      <c r="EM346" s="54"/>
      <c r="EN346" s="54"/>
      <c r="EO346" s="54"/>
      <c r="EP346" s="54"/>
      <c r="EQ346" s="54"/>
      <c r="ER346" s="54"/>
      <c r="ES346" s="54"/>
      <c r="ET346" s="54"/>
      <c r="EU346" s="54"/>
      <c r="EV346" s="54"/>
      <c r="EW346" s="54"/>
      <c r="EX346" s="54"/>
      <c r="EY346" s="54"/>
      <c r="EZ346" s="54"/>
      <c r="FA346" s="54"/>
      <c r="FB346" s="54"/>
      <c r="FC346" s="54"/>
      <c r="FD346" s="54"/>
      <c r="FE346" s="54"/>
      <c r="FF346" s="54"/>
      <c r="FG346" s="54"/>
      <c r="FH346" s="54"/>
      <c r="FI346" s="54"/>
      <c r="FJ346" s="54"/>
      <c r="FK346" s="54"/>
      <c r="FL346" s="54"/>
      <c r="FM346" s="54"/>
      <c r="FN346" s="54"/>
      <c r="FO346" s="54"/>
      <c r="FP346" s="54"/>
      <c r="FQ346" s="54"/>
      <c r="FR346" s="54"/>
      <c r="FS346" s="54"/>
      <c r="FT346" s="54"/>
      <c r="FU346" s="54"/>
      <c r="FV346" s="54"/>
      <c r="FW346" s="54"/>
      <c r="FX346" s="54"/>
      <c r="FY346" s="54"/>
      <c r="FZ346" s="54"/>
      <c r="GA346" s="54"/>
      <c r="GB346" s="54"/>
      <c r="GC346" s="54"/>
      <c r="GD346" s="54"/>
      <c r="GE346" s="54"/>
      <c r="GF346" s="54"/>
      <c r="GG346" s="54"/>
      <c r="GH346" s="54"/>
      <c r="GI346" s="54"/>
      <c r="GJ346" s="54"/>
      <c r="GK346" s="54"/>
      <c r="GL346" s="54"/>
      <c r="GM346" s="54"/>
      <c r="GN346" s="54"/>
      <c r="GO346" s="54"/>
      <c r="GP346" s="54"/>
      <c r="GQ346" s="54"/>
      <c r="GR346" s="54"/>
      <c r="GS346" s="54"/>
      <c r="GT346" s="54"/>
      <c r="GU346" s="54"/>
      <c r="GV346" s="54"/>
      <c r="GW346" s="54"/>
      <c r="GX346" s="54"/>
      <c r="GY346" s="54"/>
      <c r="GZ346" s="54"/>
      <c r="HA346" s="54"/>
      <c r="HB346" s="54"/>
      <c r="HC346" s="54"/>
      <c r="HD346" s="54"/>
      <c r="HE346" s="54"/>
      <c r="HF346" s="54"/>
      <c r="HG346" s="54"/>
      <c r="HH346" s="54"/>
      <c r="HI346" s="54"/>
      <c r="HJ346" s="54"/>
      <c r="HK346" s="54"/>
      <c r="HL346" s="54"/>
      <c r="HM346" s="54"/>
      <c r="HN346" s="54"/>
      <c r="HO346" s="54"/>
      <c r="HP346" s="54"/>
      <c r="HQ346" s="54"/>
      <c r="HR346" s="54"/>
      <c r="HS346" s="54"/>
      <c r="HT346" s="54"/>
    </row>
    <row r="347" customFormat="false" ht="12.75" hidden="false" customHeight="false" outlineLevel="0" collapsed="false">
      <c r="C347" s="66"/>
      <c r="D347" s="57"/>
      <c r="F347" s="6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  <c r="EI347" s="54"/>
      <c r="EJ347" s="54"/>
      <c r="EK347" s="54"/>
      <c r="EL347" s="54"/>
      <c r="EM347" s="54"/>
      <c r="EN347" s="54"/>
      <c r="EO347" s="54"/>
      <c r="EP347" s="54"/>
      <c r="EQ347" s="54"/>
      <c r="ER347" s="54"/>
      <c r="ES347" s="54"/>
      <c r="ET347" s="54"/>
      <c r="EU347" s="54"/>
      <c r="EV347" s="54"/>
      <c r="EW347" s="54"/>
      <c r="EX347" s="54"/>
      <c r="EY347" s="54"/>
      <c r="EZ347" s="54"/>
      <c r="FA347" s="54"/>
      <c r="FB347" s="54"/>
      <c r="FC347" s="54"/>
      <c r="FD347" s="54"/>
      <c r="FE347" s="54"/>
      <c r="FF347" s="54"/>
      <c r="FG347" s="54"/>
      <c r="FH347" s="54"/>
      <c r="FI347" s="54"/>
      <c r="FJ347" s="54"/>
      <c r="FK347" s="54"/>
      <c r="FL347" s="54"/>
      <c r="FM347" s="54"/>
      <c r="FN347" s="54"/>
      <c r="FO347" s="54"/>
      <c r="FP347" s="54"/>
      <c r="FQ347" s="54"/>
      <c r="FR347" s="54"/>
      <c r="FS347" s="54"/>
      <c r="FT347" s="54"/>
      <c r="FU347" s="54"/>
      <c r="FV347" s="54"/>
      <c r="FW347" s="54"/>
      <c r="FX347" s="54"/>
      <c r="FY347" s="54"/>
      <c r="FZ347" s="54"/>
      <c r="GA347" s="54"/>
      <c r="GB347" s="54"/>
      <c r="GC347" s="54"/>
      <c r="GD347" s="54"/>
      <c r="GE347" s="54"/>
      <c r="GF347" s="54"/>
      <c r="GG347" s="54"/>
      <c r="GH347" s="54"/>
      <c r="GI347" s="54"/>
      <c r="GJ347" s="54"/>
      <c r="GK347" s="54"/>
      <c r="GL347" s="54"/>
      <c r="GM347" s="54"/>
      <c r="GN347" s="54"/>
      <c r="GO347" s="54"/>
      <c r="GP347" s="54"/>
      <c r="GQ347" s="54"/>
      <c r="GR347" s="54"/>
      <c r="GS347" s="54"/>
      <c r="GT347" s="54"/>
      <c r="GU347" s="54"/>
      <c r="GV347" s="54"/>
      <c r="GW347" s="54"/>
      <c r="GX347" s="54"/>
      <c r="GY347" s="54"/>
      <c r="GZ347" s="54"/>
      <c r="HA347" s="54"/>
      <c r="HB347" s="54"/>
      <c r="HC347" s="54"/>
      <c r="HD347" s="54"/>
      <c r="HE347" s="54"/>
      <c r="HF347" s="54"/>
      <c r="HG347" s="54"/>
      <c r="HH347" s="54"/>
      <c r="HI347" s="54"/>
      <c r="HJ347" s="54"/>
      <c r="HK347" s="54"/>
      <c r="HL347" s="54"/>
      <c r="HM347" s="54"/>
      <c r="HN347" s="54"/>
      <c r="HO347" s="54"/>
      <c r="HP347" s="54"/>
      <c r="HQ347" s="54"/>
      <c r="HR347" s="54"/>
      <c r="HS347" s="54"/>
      <c r="HT347" s="54"/>
    </row>
    <row r="348" customFormat="false" ht="12.75" hidden="false" customHeight="false" outlineLevel="0" collapsed="false">
      <c r="C348" s="66"/>
      <c r="D348" s="57"/>
      <c r="F348" s="6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  <c r="EI348" s="54"/>
      <c r="EJ348" s="54"/>
      <c r="EK348" s="54"/>
      <c r="EL348" s="54"/>
      <c r="EM348" s="54"/>
      <c r="EN348" s="54"/>
      <c r="EO348" s="54"/>
      <c r="EP348" s="54"/>
      <c r="EQ348" s="54"/>
      <c r="ER348" s="54"/>
      <c r="ES348" s="54"/>
      <c r="ET348" s="54"/>
      <c r="EU348" s="54"/>
      <c r="EV348" s="54"/>
      <c r="EW348" s="54"/>
      <c r="EX348" s="54"/>
      <c r="EY348" s="54"/>
      <c r="EZ348" s="54"/>
      <c r="FA348" s="54"/>
      <c r="FB348" s="54"/>
      <c r="FC348" s="54"/>
      <c r="FD348" s="54"/>
      <c r="FE348" s="54"/>
      <c r="FF348" s="54"/>
      <c r="FG348" s="54"/>
      <c r="FH348" s="54"/>
      <c r="FI348" s="54"/>
      <c r="FJ348" s="54"/>
      <c r="FK348" s="54"/>
      <c r="FL348" s="54"/>
      <c r="FM348" s="54"/>
      <c r="FN348" s="54"/>
      <c r="FO348" s="54"/>
      <c r="FP348" s="54"/>
      <c r="FQ348" s="54"/>
      <c r="FR348" s="54"/>
      <c r="FS348" s="54"/>
      <c r="FT348" s="54"/>
      <c r="FU348" s="54"/>
      <c r="FV348" s="54"/>
      <c r="FW348" s="54"/>
      <c r="FX348" s="54"/>
      <c r="FY348" s="54"/>
      <c r="FZ348" s="54"/>
      <c r="GA348" s="54"/>
      <c r="GB348" s="54"/>
      <c r="GC348" s="54"/>
      <c r="GD348" s="54"/>
      <c r="GE348" s="54"/>
      <c r="GF348" s="54"/>
      <c r="GG348" s="54"/>
      <c r="GH348" s="54"/>
      <c r="GI348" s="54"/>
      <c r="GJ348" s="54"/>
      <c r="GK348" s="54"/>
      <c r="GL348" s="54"/>
      <c r="GM348" s="54"/>
      <c r="GN348" s="54"/>
      <c r="GO348" s="54"/>
      <c r="GP348" s="54"/>
      <c r="GQ348" s="54"/>
      <c r="GR348" s="54"/>
      <c r="GS348" s="54"/>
      <c r="GT348" s="54"/>
      <c r="GU348" s="54"/>
      <c r="GV348" s="54"/>
      <c r="GW348" s="54"/>
      <c r="GX348" s="54"/>
      <c r="GY348" s="54"/>
      <c r="GZ348" s="54"/>
      <c r="HA348" s="54"/>
      <c r="HB348" s="54"/>
      <c r="HC348" s="54"/>
      <c r="HD348" s="54"/>
      <c r="HE348" s="54"/>
      <c r="HF348" s="54"/>
      <c r="HG348" s="54"/>
      <c r="HH348" s="54"/>
      <c r="HI348" s="54"/>
      <c r="HJ348" s="54"/>
      <c r="HK348" s="54"/>
      <c r="HL348" s="54"/>
      <c r="HM348" s="54"/>
      <c r="HN348" s="54"/>
      <c r="HO348" s="54"/>
      <c r="HP348" s="54"/>
      <c r="HQ348" s="54"/>
      <c r="HR348" s="54"/>
      <c r="HS348" s="54"/>
      <c r="HT348" s="54"/>
    </row>
    <row r="349" customFormat="false" ht="12.75" hidden="false" customHeight="false" outlineLevel="0" collapsed="false">
      <c r="C349" s="66"/>
      <c r="D349" s="57"/>
      <c r="F349" s="6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  <c r="EI349" s="54"/>
      <c r="EJ349" s="54"/>
      <c r="EK349" s="54"/>
      <c r="EL349" s="54"/>
      <c r="EM349" s="54"/>
      <c r="EN349" s="54"/>
      <c r="EO349" s="54"/>
      <c r="EP349" s="54"/>
      <c r="EQ349" s="54"/>
      <c r="ER349" s="54"/>
      <c r="ES349" s="54"/>
      <c r="ET349" s="54"/>
      <c r="EU349" s="54"/>
      <c r="EV349" s="54"/>
      <c r="EW349" s="54"/>
      <c r="EX349" s="54"/>
      <c r="EY349" s="54"/>
      <c r="EZ349" s="54"/>
      <c r="FA349" s="54"/>
      <c r="FB349" s="54"/>
      <c r="FC349" s="54"/>
      <c r="FD349" s="54"/>
      <c r="FE349" s="54"/>
      <c r="FF349" s="54"/>
      <c r="FG349" s="54"/>
      <c r="FH349" s="54"/>
      <c r="FI349" s="54"/>
      <c r="FJ349" s="54"/>
      <c r="FK349" s="54"/>
      <c r="FL349" s="54"/>
      <c r="FM349" s="54"/>
      <c r="FN349" s="54"/>
      <c r="FO349" s="54"/>
      <c r="FP349" s="54"/>
      <c r="FQ349" s="54"/>
      <c r="FR349" s="54"/>
      <c r="FS349" s="54"/>
      <c r="FT349" s="54"/>
      <c r="FU349" s="54"/>
      <c r="FV349" s="54"/>
      <c r="FW349" s="54"/>
      <c r="FX349" s="54"/>
      <c r="FY349" s="54"/>
      <c r="FZ349" s="54"/>
      <c r="GA349" s="54"/>
      <c r="GB349" s="54"/>
      <c r="GC349" s="54"/>
      <c r="GD349" s="54"/>
      <c r="GE349" s="54"/>
      <c r="GF349" s="54"/>
      <c r="GG349" s="54"/>
      <c r="GH349" s="54"/>
      <c r="GI349" s="54"/>
      <c r="GJ349" s="54"/>
      <c r="GK349" s="54"/>
      <c r="GL349" s="54"/>
      <c r="GM349" s="54"/>
      <c r="GN349" s="54"/>
      <c r="GO349" s="54"/>
      <c r="GP349" s="54"/>
      <c r="GQ349" s="54"/>
      <c r="GR349" s="54"/>
      <c r="GS349" s="54"/>
      <c r="GT349" s="54"/>
      <c r="GU349" s="54"/>
      <c r="GV349" s="54"/>
      <c r="GW349" s="54"/>
      <c r="GX349" s="54"/>
      <c r="GY349" s="54"/>
      <c r="GZ349" s="54"/>
      <c r="HA349" s="54"/>
      <c r="HB349" s="54"/>
      <c r="HC349" s="54"/>
      <c r="HD349" s="54"/>
      <c r="HE349" s="54"/>
      <c r="HF349" s="54"/>
      <c r="HG349" s="54"/>
      <c r="HH349" s="54"/>
      <c r="HI349" s="54"/>
      <c r="HJ349" s="54"/>
      <c r="HK349" s="54"/>
      <c r="HL349" s="54"/>
      <c r="HM349" s="54"/>
      <c r="HN349" s="54"/>
      <c r="HO349" s="54"/>
      <c r="HP349" s="54"/>
      <c r="HQ349" s="54"/>
      <c r="HR349" s="54"/>
      <c r="HS349" s="54"/>
      <c r="HT349" s="54"/>
    </row>
    <row r="350" customFormat="false" ht="12.75" hidden="false" customHeight="false" outlineLevel="0" collapsed="false">
      <c r="C350" s="66"/>
      <c r="D350" s="57"/>
      <c r="F350" s="6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  <c r="EI350" s="54"/>
      <c r="EJ350" s="54"/>
      <c r="EK350" s="54"/>
      <c r="EL350" s="54"/>
      <c r="EM350" s="54"/>
      <c r="EN350" s="54"/>
      <c r="EO350" s="54"/>
      <c r="EP350" s="54"/>
      <c r="EQ350" s="54"/>
      <c r="ER350" s="54"/>
      <c r="ES350" s="54"/>
      <c r="ET350" s="54"/>
      <c r="EU350" s="54"/>
      <c r="EV350" s="54"/>
      <c r="EW350" s="54"/>
      <c r="EX350" s="54"/>
      <c r="EY350" s="54"/>
      <c r="EZ350" s="54"/>
      <c r="FA350" s="54"/>
      <c r="FB350" s="54"/>
      <c r="FC350" s="54"/>
      <c r="FD350" s="54"/>
      <c r="FE350" s="54"/>
      <c r="FF350" s="54"/>
      <c r="FG350" s="54"/>
      <c r="FH350" s="54"/>
      <c r="FI350" s="54"/>
      <c r="FJ350" s="54"/>
      <c r="FK350" s="54"/>
      <c r="FL350" s="54"/>
      <c r="FM350" s="54"/>
      <c r="FN350" s="54"/>
      <c r="FO350" s="54"/>
      <c r="FP350" s="54"/>
      <c r="FQ350" s="54"/>
      <c r="FR350" s="54"/>
      <c r="FS350" s="54"/>
      <c r="FT350" s="54"/>
      <c r="FU350" s="54"/>
      <c r="FV350" s="54"/>
      <c r="FW350" s="54"/>
      <c r="FX350" s="54"/>
      <c r="FY350" s="54"/>
      <c r="FZ350" s="54"/>
      <c r="GA350" s="54"/>
      <c r="GB350" s="54"/>
      <c r="GC350" s="54"/>
      <c r="GD350" s="54"/>
      <c r="GE350" s="54"/>
      <c r="GF350" s="54"/>
      <c r="GG350" s="54"/>
      <c r="GH350" s="54"/>
      <c r="GI350" s="54"/>
      <c r="GJ350" s="54"/>
      <c r="GK350" s="54"/>
      <c r="GL350" s="54"/>
      <c r="GM350" s="54"/>
      <c r="GN350" s="54"/>
      <c r="GO350" s="54"/>
      <c r="GP350" s="54"/>
      <c r="GQ350" s="54"/>
      <c r="GR350" s="54"/>
      <c r="GS350" s="54"/>
      <c r="GT350" s="54"/>
      <c r="GU350" s="54"/>
      <c r="GV350" s="54"/>
      <c r="GW350" s="54"/>
      <c r="GX350" s="54"/>
      <c r="GY350" s="54"/>
      <c r="GZ350" s="54"/>
      <c r="HA350" s="54"/>
      <c r="HB350" s="54"/>
      <c r="HC350" s="54"/>
      <c r="HD350" s="54"/>
      <c r="HE350" s="54"/>
      <c r="HF350" s="54"/>
      <c r="HG350" s="54"/>
      <c r="HH350" s="54"/>
      <c r="HI350" s="54"/>
      <c r="HJ350" s="54"/>
      <c r="HK350" s="54"/>
      <c r="HL350" s="54"/>
      <c r="HM350" s="54"/>
      <c r="HN350" s="54"/>
      <c r="HO350" s="54"/>
      <c r="HP350" s="54"/>
      <c r="HQ350" s="54"/>
      <c r="HR350" s="54"/>
      <c r="HS350" s="54"/>
      <c r="HT350" s="54"/>
    </row>
    <row r="351" customFormat="false" ht="12.75" hidden="false" customHeight="false" outlineLevel="0" collapsed="false">
      <c r="C351" s="66"/>
      <c r="D351" s="57"/>
      <c r="F351" s="6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  <c r="EI351" s="54"/>
      <c r="EJ351" s="54"/>
      <c r="EK351" s="54"/>
      <c r="EL351" s="54"/>
      <c r="EM351" s="54"/>
      <c r="EN351" s="54"/>
      <c r="EO351" s="54"/>
      <c r="EP351" s="54"/>
      <c r="EQ351" s="54"/>
      <c r="ER351" s="54"/>
      <c r="ES351" s="54"/>
      <c r="ET351" s="54"/>
      <c r="EU351" s="54"/>
      <c r="EV351" s="54"/>
      <c r="EW351" s="54"/>
      <c r="EX351" s="54"/>
      <c r="EY351" s="54"/>
      <c r="EZ351" s="54"/>
      <c r="FA351" s="54"/>
      <c r="FB351" s="54"/>
      <c r="FC351" s="54"/>
      <c r="FD351" s="54"/>
      <c r="FE351" s="54"/>
      <c r="FF351" s="54"/>
      <c r="FG351" s="54"/>
      <c r="FH351" s="54"/>
      <c r="FI351" s="54"/>
      <c r="FJ351" s="54"/>
      <c r="FK351" s="54"/>
      <c r="FL351" s="54"/>
      <c r="FM351" s="54"/>
      <c r="FN351" s="54"/>
      <c r="FO351" s="54"/>
      <c r="FP351" s="54"/>
      <c r="FQ351" s="54"/>
      <c r="FR351" s="54"/>
      <c r="FS351" s="54"/>
      <c r="FT351" s="54"/>
      <c r="FU351" s="54"/>
      <c r="FV351" s="54"/>
      <c r="FW351" s="54"/>
      <c r="FX351" s="54"/>
      <c r="FY351" s="54"/>
      <c r="FZ351" s="54"/>
      <c r="GA351" s="54"/>
      <c r="GB351" s="54"/>
      <c r="GC351" s="54"/>
      <c r="GD351" s="54"/>
      <c r="GE351" s="54"/>
      <c r="GF351" s="54"/>
      <c r="GG351" s="54"/>
      <c r="GH351" s="54"/>
      <c r="GI351" s="54"/>
      <c r="GJ351" s="54"/>
      <c r="GK351" s="54"/>
      <c r="GL351" s="54"/>
      <c r="GM351" s="54"/>
      <c r="GN351" s="54"/>
      <c r="GO351" s="54"/>
      <c r="GP351" s="54"/>
      <c r="GQ351" s="54"/>
      <c r="GR351" s="54"/>
      <c r="GS351" s="54"/>
      <c r="GT351" s="54"/>
      <c r="GU351" s="54"/>
      <c r="GV351" s="54"/>
      <c r="GW351" s="54"/>
      <c r="GX351" s="54"/>
      <c r="GY351" s="54"/>
      <c r="GZ351" s="54"/>
      <c r="HA351" s="54"/>
      <c r="HB351" s="54"/>
      <c r="HC351" s="54"/>
      <c r="HD351" s="54"/>
      <c r="HE351" s="54"/>
      <c r="HF351" s="54"/>
      <c r="HG351" s="54"/>
      <c r="HH351" s="54"/>
      <c r="HI351" s="54"/>
      <c r="HJ351" s="54"/>
      <c r="HK351" s="54"/>
      <c r="HL351" s="54"/>
      <c r="HM351" s="54"/>
      <c r="HN351" s="54"/>
      <c r="HO351" s="54"/>
      <c r="HP351" s="54"/>
      <c r="HQ351" s="54"/>
      <c r="HR351" s="54"/>
      <c r="HS351" s="54"/>
      <c r="HT351" s="54"/>
    </row>
    <row r="352" customFormat="false" ht="12.75" hidden="false" customHeight="false" outlineLevel="0" collapsed="false">
      <c r="C352" s="66"/>
      <c r="D352" s="57"/>
      <c r="F352" s="6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  <c r="EI352" s="54"/>
      <c r="EJ352" s="54"/>
      <c r="EK352" s="54"/>
      <c r="EL352" s="54"/>
      <c r="EM352" s="54"/>
      <c r="EN352" s="54"/>
      <c r="EO352" s="54"/>
      <c r="EP352" s="54"/>
      <c r="EQ352" s="54"/>
      <c r="ER352" s="54"/>
      <c r="ES352" s="54"/>
      <c r="ET352" s="54"/>
      <c r="EU352" s="54"/>
      <c r="EV352" s="54"/>
      <c r="EW352" s="54"/>
      <c r="EX352" s="54"/>
      <c r="EY352" s="54"/>
      <c r="EZ352" s="54"/>
      <c r="FA352" s="54"/>
      <c r="FB352" s="54"/>
      <c r="FC352" s="54"/>
      <c r="FD352" s="54"/>
      <c r="FE352" s="54"/>
      <c r="FF352" s="54"/>
      <c r="FG352" s="54"/>
      <c r="FH352" s="54"/>
      <c r="FI352" s="54"/>
      <c r="FJ352" s="54"/>
      <c r="FK352" s="54"/>
      <c r="FL352" s="54"/>
      <c r="FM352" s="54"/>
      <c r="FN352" s="54"/>
      <c r="FO352" s="54"/>
      <c r="FP352" s="54"/>
      <c r="FQ352" s="54"/>
      <c r="FR352" s="54"/>
      <c r="FS352" s="54"/>
      <c r="FT352" s="54"/>
      <c r="FU352" s="54"/>
      <c r="FV352" s="54"/>
      <c r="FW352" s="54"/>
      <c r="FX352" s="54"/>
      <c r="FY352" s="54"/>
      <c r="FZ352" s="54"/>
      <c r="GA352" s="54"/>
      <c r="GB352" s="54"/>
      <c r="GC352" s="54"/>
      <c r="GD352" s="54"/>
      <c r="GE352" s="54"/>
      <c r="GF352" s="54"/>
      <c r="GG352" s="54"/>
      <c r="GH352" s="54"/>
      <c r="GI352" s="54"/>
      <c r="GJ352" s="54"/>
      <c r="GK352" s="54"/>
      <c r="GL352" s="54"/>
      <c r="GM352" s="54"/>
      <c r="GN352" s="54"/>
      <c r="GO352" s="54"/>
      <c r="GP352" s="54"/>
      <c r="GQ352" s="54"/>
      <c r="GR352" s="54"/>
      <c r="GS352" s="54"/>
      <c r="GT352" s="54"/>
      <c r="GU352" s="54"/>
      <c r="GV352" s="54"/>
      <c r="GW352" s="54"/>
      <c r="GX352" s="54"/>
      <c r="GY352" s="54"/>
      <c r="GZ352" s="54"/>
      <c r="HA352" s="54"/>
      <c r="HB352" s="54"/>
      <c r="HC352" s="54"/>
      <c r="HD352" s="54"/>
      <c r="HE352" s="54"/>
      <c r="HF352" s="54"/>
      <c r="HG352" s="54"/>
      <c r="HH352" s="54"/>
      <c r="HI352" s="54"/>
      <c r="HJ352" s="54"/>
      <c r="HK352" s="54"/>
      <c r="HL352" s="54"/>
      <c r="HM352" s="54"/>
      <c r="HN352" s="54"/>
      <c r="HO352" s="54"/>
      <c r="HP352" s="54"/>
      <c r="HQ352" s="54"/>
      <c r="HR352" s="54"/>
      <c r="HS352" s="54"/>
      <c r="HT352" s="54"/>
    </row>
    <row r="353" customFormat="false" ht="12.75" hidden="false" customHeight="false" outlineLevel="0" collapsed="false">
      <c r="C353" s="66"/>
      <c r="D353" s="57"/>
      <c r="F353" s="6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  <c r="EI353" s="54"/>
      <c r="EJ353" s="54"/>
      <c r="EK353" s="54"/>
      <c r="EL353" s="54"/>
      <c r="EM353" s="54"/>
      <c r="EN353" s="54"/>
      <c r="EO353" s="54"/>
      <c r="EP353" s="54"/>
      <c r="EQ353" s="54"/>
      <c r="ER353" s="54"/>
      <c r="ES353" s="54"/>
      <c r="ET353" s="54"/>
      <c r="EU353" s="54"/>
      <c r="EV353" s="54"/>
      <c r="EW353" s="54"/>
      <c r="EX353" s="54"/>
      <c r="EY353" s="54"/>
      <c r="EZ353" s="54"/>
      <c r="FA353" s="54"/>
      <c r="FB353" s="54"/>
      <c r="FC353" s="54"/>
      <c r="FD353" s="54"/>
      <c r="FE353" s="54"/>
      <c r="FF353" s="54"/>
      <c r="FG353" s="54"/>
      <c r="FH353" s="54"/>
      <c r="FI353" s="54"/>
      <c r="FJ353" s="54"/>
      <c r="FK353" s="54"/>
      <c r="FL353" s="54"/>
      <c r="FM353" s="54"/>
      <c r="FN353" s="54"/>
      <c r="FO353" s="54"/>
      <c r="FP353" s="54"/>
      <c r="FQ353" s="54"/>
      <c r="FR353" s="54"/>
      <c r="FS353" s="54"/>
      <c r="FT353" s="54"/>
      <c r="FU353" s="54"/>
      <c r="FV353" s="54"/>
      <c r="FW353" s="54"/>
      <c r="FX353" s="54"/>
      <c r="FY353" s="54"/>
      <c r="FZ353" s="54"/>
      <c r="GA353" s="54"/>
      <c r="GB353" s="54"/>
      <c r="GC353" s="54"/>
      <c r="GD353" s="54"/>
      <c r="GE353" s="54"/>
      <c r="GF353" s="54"/>
      <c r="GG353" s="54"/>
      <c r="GH353" s="54"/>
      <c r="GI353" s="54"/>
      <c r="GJ353" s="54"/>
      <c r="GK353" s="54"/>
      <c r="GL353" s="54"/>
      <c r="GM353" s="54"/>
      <c r="GN353" s="54"/>
      <c r="GO353" s="54"/>
      <c r="GP353" s="54"/>
      <c r="GQ353" s="54"/>
      <c r="GR353" s="54"/>
      <c r="GS353" s="54"/>
      <c r="GT353" s="54"/>
      <c r="GU353" s="54"/>
      <c r="GV353" s="54"/>
      <c r="GW353" s="54"/>
      <c r="GX353" s="54"/>
      <c r="GY353" s="54"/>
      <c r="GZ353" s="54"/>
      <c r="HA353" s="54"/>
      <c r="HB353" s="54"/>
      <c r="HC353" s="54"/>
      <c r="HD353" s="54"/>
      <c r="HE353" s="54"/>
      <c r="HF353" s="54"/>
      <c r="HG353" s="54"/>
      <c r="HH353" s="54"/>
      <c r="HI353" s="54"/>
      <c r="HJ353" s="54"/>
      <c r="HK353" s="54"/>
      <c r="HL353" s="54"/>
      <c r="HM353" s="54"/>
      <c r="HN353" s="54"/>
      <c r="HO353" s="54"/>
      <c r="HP353" s="54"/>
      <c r="HQ353" s="54"/>
      <c r="HR353" s="54"/>
      <c r="HS353" s="54"/>
      <c r="HT353" s="54"/>
    </row>
    <row r="354" customFormat="false" ht="12.75" hidden="false" customHeight="false" outlineLevel="0" collapsed="false">
      <c r="C354" s="66"/>
      <c r="D354" s="57"/>
      <c r="F354" s="6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  <c r="EI354" s="54"/>
      <c r="EJ354" s="54"/>
      <c r="EK354" s="54"/>
      <c r="EL354" s="54"/>
      <c r="EM354" s="54"/>
      <c r="EN354" s="54"/>
      <c r="EO354" s="54"/>
      <c r="EP354" s="54"/>
      <c r="EQ354" s="54"/>
      <c r="ER354" s="54"/>
      <c r="ES354" s="54"/>
      <c r="ET354" s="54"/>
      <c r="EU354" s="54"/>
      <c r="EV354" s="54"/>
      <c r="EW354" s="54"/>
      <c r="EX354" s="54"/>
      <c r="EY354" s="54"/>
      <c r="EZ354" s="54"/>
      <c r="FA354" s="54"/>
      <c r="FB354" s="54"/>
      <c r="FC354" s="54"/>
      <c r="FD354" s="54"/>
      <c r="FE354" s="54"/>
      <c r="FF354" s="54"/>
      <c r="FG354" s="54"/>
      <c r="FH354" s="54"/>
      <c r="FI354" s="54"/>
      <c r="FJ354" s="54"/>
      <c r="FK354" s="54"/>
      <c r="FL354" s="54"/>
      <c r="FM354" s="54"/>
      <c r="FN354" s="54"/>
      <c r="FO354" s="54"/>
      <c r="FP354" s="54"/>
      <c r="FQ354" s="54"/>
      <c r="FR354" s="54"/>
      <c r="FS354" s="54"/>
      <c r="FT354" s="54"/>
      <c r="FU354" s="54"/>
      <c r="FV354" s="54"/>
      <c r="FW354" s="54"/>
      <c r="FX354" s="54"/>
      <c r="FY354" s="54"/>
      <c r="FZ354" s="54"/>
      <c r="GA354" s="54"/>
      <c r="GB354" s="54"/>
      <c r="GC354" s="54"/>
      <c r="GD354" s="54"/>
      <c r="GE354" s="54"/>
      <c r="GF354" s="54"/>
      <c r="GG354" s="54"/>
      <c r="GH354" s="54"/>
      <c r="GI354" s="54"/>
      <c r="GJ354" s="54"/>
      <c r="GK354" s="54"/>
      <c r="GL354" s="54"/>
      <c r="GM354" s="54"/>
      <c r="GN354" s="54"/>
      <c r="GO354" s="54"/>
      <c r="GP354" s="54"/>
      <c r="GQ354" s="54"/>
      <c r="GR354" s="54"/>
      <c r="GS354" s="54"/>
      <c r="GT354" s="54"/>
      <c r="GU354" s="54"/>
      <c r="GV354" s="54"/>
      <c r="GW354" s="54"/>
      <c r="GX354" s="54"/>
      <c r="GY354" s="54"/>
      <c r="GZ354" s="54"/>
      <c r="HA354" s="54"/>
      <c r="HB354" s="54"/>
      <c r="HC354" s="54"/>
      <c r="HD354" s="54"/>
      <c r="HE354" s="54"/>
      <c r="HF354" s="54"/>
      <c r="HG354" s="54"/>
      <c r="HH354" s="54"/>
      <c r="HI354" s="54"/>
      <c r="HJ354" s="54"/>
      <c r="HK354" s="54"/>
      <c r="HL354" s="54"/>
      <c r="HM354" s="54"/>
      <c r="HN354" s="54"/>
      <c r="HO354" s="54"/>
      <c r="HP354" s="54"/>
      <c r="HQ354" s="54"/>
      <c r="HR354" s="54"/>
      <c r="HS354" s="54"/>
      <c r="HT354" s="54"/>
    </row>
    <row r="355" customFormat="false" ht="12.75" hidden="false" customHeight="false" outlineLevel="0" collapsed="false">
      <c r="C355" s="66"/>
      <c r="D355" s="57"/>
      <c r="F355" s="6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  <c r="EI355" s="54"/>
      <c r="EJ355" s="54"/>
      <c r="EK355" s="54"/>
      <c r="EL355" s="54"/>
      <c r="EM355" s="54"/>
      <c r="EN355" s="54"/>
      <c r="EO355" s="54"/>
      <c r="EP355" s="54"/>
      <c r="EQ355" s="54"/>
      <c r="ER355" s="54"/>
      <c r="ES355" s="54"/>
      <c r="ET355" s="54"/>
      <c r="EU355" s="54"/>
      <c r="EV355" s="54"/>
      <c r="EW355" s="54"/>
      <c r="EX355" s="54"/>
      <c r="EY355" s="54"/>
      <c r="EZ355" s="54"/>
      <c r="FA355" s="54"/>
      <c r="FB355" s="54"/>
      <c r="FC355" s="54"/>
      <c r="FD355" s="54"/>
      <c r="FE355" s="54"/>
      <c r="FF355" s="54"/>
      <c r="FG355" s="54"/>
      <c r="FH355" s="54"/>
      <c r="FI355" s="54"/>
      <c r="FJ355" s="54"/>
      <c r="FK355" s="54"/>
      <c r="FL355" s="54"/>
      <c r="FM355" s="54"/>
      <c r="FN355" s="54"/>
      <c r="FO355" s="54"/>
      <c r="FP355" s="54"/>
      <c r="FQ355" s="54"/>
      <c r="FR355" s="54"/>
      <c r="FS355" s="54"/>
      <c r="FT355" s="54"/>
      <c r="FU355" s="54"/>
      <c r="FV355" s="54"/>
      <c r="FW355" s="54"/>
      <c r="FX355" s="54"/>
      <c r="FY355" s="54"/>
      <c r="FZ355" s="54"/>
      <c r="GA355" s="54"/>
      <c r="GB355" s="54"/>
      <c r="GC355" s="54"/>
      <c r="GD355" s="54"/>
      <c r="GE355" s="54"/>
      <c r="GF355" s="54"/>
      <c r="GG355" s="54"/>
      <c r="GH355" s="54"/>
      <c r="GI355" s="54"/>
      <c r="GJ355" s="54"/>
      <c r="GK355" s="54"/>
      <c r="GL355" s="54"/>
      <c r="GM355" s="54"/>
      <c r="GN355" s="54"/>
      <c r="GO355" s="54"/>
      <c r="GP355" s="54"/>
      <c r="GQ355" s="54"/>
      <c r="GR355" s="54"/>
      <c r="GS355" s="54"/>
      <c r="GT355" s="54"/>
      <c r="GU355" s="54"/>
      <c r="GV355" s="54"/>
      <c r="GW355" s="54"/>
      <c r="GX355" s="54"/>
      <c r="GY355" s="54"/>
      <c r="GZ355" s="54"/>
      <c r="HA355" s="54"/>
      <c r="HB355" s="54"/>
      <c r="HC355" s="54"/>
      <c r="HD355" s="54"/>
      <c r="HE355" s="54"/>
      <c r="HF355" s="54"/>
      <c r="HG355" s="54"/>
      <c r="HH355" s="54"/>
      <c r="HI355" s="54"/>
      <c r="HJ355" s="54"/>
      <c r="HK355" s="54"/>
      <c r="HL355" s="54"/>
      <c r="HM355" s="54"/>
      <c r="HN355" s="54"/>
      <c r="HO355" s="54"/>
      <c r="HP355" s="54"/>
      <c r="HQ355" s="54"/>
      <c r="HR355" s="54"/>
      <c r="HS355" s="54"/>
      <c r="HT355" s="54"/>
    </row>
    <row r="356" customFormat="false" ht="12.75" hidden="false" customHeight="false" outlineLevel="0" collapsed="false">
      <c r="C356" s="66"/>
      <c r="D356" s="57"/>
      <c r="F356" s="6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  <c r="EI356" s="54"/>
      <c r="EJ356" s="54"/>
      <c r="EK356" s="54"/>
      <c r="EL356" s="54"/>
      <c r="EM356" s="54"/>
      <c r="EN356" s="54"/>
      <c r="EO356" s="54"/>
      <c r="EP356" s="54"/>
      <c r="EQ356" s="54"/>
      <c r="ER356" s="54"/>
      <c r="ES356" s="54"/>
      <c r="ET356" s="54"/>
      <c r="EU356" s="54"/>
      <c r="EV356" s="54"/>
      <c r="EW356" s="54"/>
      <c r="EX356" s="54"/>
      <c r="EY356" s="54"/>
      <c r="EZ356" s="54"/>
      <c r="FA356" s="54"/>
      <c r="FB356" s="54"/>
      <c r="FC356" s="54"/>
      <c r="FD356" s="54"/>
      <c r="FE356" s="54"/>
      <c r="FF356" s="54"/>
      <c r="FG356" s="54"/>
      <c r="FH356" s="54"/>
      <c r="FI356" s="54"/>
      <c r="FJ356" s="54"/>
      <c r="FK356" s="54"/>
      <c r="FL356" s="54"/>
      <c r="FM356" s="54"/>
      <c r="FN356" s="54"/>
      <c r="FO356" s="54"/>
      <c r="FP356" s="54"/>
      <c r="FQ356" s="54"/>
      <c r="FR356" s="54"/>
      <c r="FS356" s="54"/>
      <c r="FT356" s="54"/>
      <c r="FU356" s="54"/>
      <c r="FV356" s="54"/>
      <c r="FW356" s="54"/>
      <c r="FX356" s="54"/>
      <c r="FY356" s="54"/>
      <c r="FZ356" s="54"/>
      <c r="GA356" s="54"/>
      <c r="GB356" s="54"/>
      <c r="GC356" s="54"/>
      <c r="GD356" s="54"/>
      <c r="GE356" s="54"/>
      <c r="GF356" s="54"/>
      <c r="GG356" s="54"/>
      <c r="GH356" s="54"/>
      <c r="GI356" s="54"/>
      <c r="GJ356" s="54"/>
      <c r="GK356" s="54"/>
      <c r="GL356" s="54"/>
      <c r="GM356" s="54"/>
      <c r="GN356" s="54"/>
      <c r="GO356" s="54"/>
      <c r="GP356" s="54"/>
      <c r="GQ356" s="54"/>
      <c r="GR356" s="54"/>
      <c r="GS356" s="54"/>
      <c r="GT356" s="54"/>
      <c r="GU356" s="54"/>
      <c r="GV356" s="54"/>
      <c r="GW356" s="54"/>
      <c r="GX356" s="54"/>
      <c r="GY356" s="54"/>
      <c r="GZ356" s="54"/>
      <c r="HA356" s="54"/>
      <c r="HB356" s="54"/>
      <c r="HC356" s="54"/>
      <c r="HD356" s="54"/>
      <c r="HE356" s="54"/>
      <c r="HF356" s="54"/>
      <c r="HG356" s="54"/>
      <c r="HH356" s="54"/>
      <c r="HI356" s="54"/>
      <c r="HJ356" s="54"/>
      <c r="HK356" s="54"/>
      <c r="HL356" s="54"/>
      <c r="HM356" s="54"/>
      <c r="HN356" s="54"/>
      <c r="HO356" s="54"/>
      <c r="HP356" s="54"/>
      <c r="HQ356" s="54"/>
      <c r="HR356" s="54"/>
      <c r="HS356" s="54"/>
      <c r="HT356" s="54"/>
    </row>
    <row r="357" customFormat="false" ht="12.75" hidden="false" customHeight="false" outlineLevel="0" collapsed="false">
      <c r="C357" s="66"/>
      <c r="D357" s="57"/>
      <c r="F357" s="6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  <c r="EI357" s="54"/>
      <c r="EJ357" s="54"/>
      <c r="EK357" s="54"/>
      <c r="EL357" s="54"/>
      <c r="EM357" s="54"/>
      <c r="EN357" s="54"/>
      <c r="EO357" s="54"/>
      <c r="EP357" s="54"/>
      <c r="EQ357" s="54"/>
      <c r="ER357" s="54"/>
      <c r="ES357" s="54"/>
      <c r="ET357" s="54"/>
      <c r="EU357" s="54"/>
      <c r="EV357" s="54"/>
      <c r="EW357" s="54"/>
      <c r="EX357" s="54"/>
      <c r="EY357" s="54"/>
      <c r="EZ357" s="54"/>
      <c r="FA357" s="54"/>
      <c r="FB357" s="54"/>
      <c r="FC357" s="54"/>
      <c r="FD357" s="54"/>
      <c r="FE357" s="54"/>
      <c r="FF357" s="54"/>
      <c r="FG357" s="54"/>
      <c r="FH357" s="54"/>
      <c r="FI357" s="54"/>
      <c r="FJ357" s="54"/>
      <c r="FK357" s="54"/>
      <c r="FL357" s="54"/>
      <c r="FM357" s="54"/>
      <c r="FN357" s="54"/>
      <c r="FO357" s="54"/>
      <c r="FP357" s="54"/>
      <c r="FQ357" s="54"/>
      <c r="FR357" s="54"/>
      <c r="FS357" s="54"/>
      <c r="FT357" s="54"/>
      <c r="FU357" s="54"/>
      <c r="FV357" s="54"/>
      <c r="FW357" s="54"/>
      <c r="FX357" s="54"/>
      <c r="FY357" s="54"/>
      <c r="FZ357" s="54"/>
      <c r="GA357" s="54"/>
      <c r="GB357" s="54"/>
      <c r="GC357" s="54"/>
      <c r="GD357" s="54"/>
      <c r="GE357" s="54"/>
      <c r="GF357" s="54"/>
      <c r="GG357" s="54"/>
      <c r="GH357" s="54"/>
      <c r="GI357" s="54"/>
      <c r="GJ357" s="54"/>
      <c r="GK357" s="54"/>
      <c r="GL357" s="54"/>
      <c r="GM357" s="54"/>
      <c r="GN357" s="54"/>
      <c r="GO357" s="54"/>
      <c r="GP357" s="54"/>
      <c r="GQ357" s="54"/>
      <c r="GR357" s="54"/>
      <c r="GS357" s="54"/>
      <c r="GT357" s="54"/>
      <c r="GU357" s="54"/>
      <c r="GV357" s="54"/>
      <c r="GW357" s="54"/>
      <c r="GX357" s="54"/>
      <c r="GY357" s="54"/>
      <c r="GZ357" s="54"/>
      <c r="HA357" s="54"/>
      <c r="HB357" s="54"/>
      <c r="HC357" s="54"/>
      <c r="HD357" s="54"/>
      <c r="HE357" s="54"/>
      <c r="HF357" s="54"/>
      <c r="HG357" s="54"/>
      <c r="HH357" s="54"/>
      <c r="HI357" s="54"/>
      <c r="HJ357" s="54"/>
      <c r="HK357" s="54"/>
      <c r="HL357" s="54"/>
      <c r="HM357" s="54"/>
      <c r="HN357" s="54"/>
      <c r="HO357" s="54"/>
      <c r="HP357" s="54"/>
      <c r="HQ357" s="54"/>
      <c r="HR357" s="54"/>
      <c r="HS357" s="54"/>
      <c r="HT357" s="54"/>
    </row>
    <row r="358" customFormat="false" ht="12.75" hidden="false" customHeight="false" outlineLevel="0" collapsed="false">
      <c r="C358" s="66"/>
      <c r="D358" s="57"/>
      <c r="F358" s="6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  <c r="EI358" s="54"/>
      <c r="EJ358" s="54"/>
      <c r="EK358" s="54"/>
      <c r="EL358" s="54"/>
      <c r="EM358" s="54"/>
      <c r="EN358" s="54"/>
      <c r="EO358" s="54"/>
      <c r="EP358" s="54"/>
      <c r="EQ358" s="54"/>
      <c r="ER358" s="54"/>
      <c r="ES358" s="54"/>
      <c r="ET358" s="54"/>
      <c r="EU358" s="54"/>
      <c r="EV358" s="54"/>
      <c r="EW358" s="54"/>
      <c r="EX358" s="54"/>
      <c r="EY358" s="54"/>
      <c r="EZ358" s="54"/>
      <c r="FA358" s="54"/>
      <c r="FB358" s="54"/>
      <c r="FC358" s="54"/>
      <c r="FD358" s="54"/>
      <c r="FE358" s="54"/>
      <c r="FF358" s="54"/>
      <c r="FG358" s="54"/>
      <c r="FH358" s="54"/>
      <c r="FI358" s="54"/>
      <c r="FJ358" s="54"/>
      <c r="FK358" s="54"/>
      <c r="FL358" s="54"/>
      <c r="FM358" s="54"/>
      <c r="FN358" s="54"/>
      <c r="FO358" s="54"/>
      <c r="FP358" s="54"/>
      <c r="FQ358" s="54"/>
      <c r="FR358" s="54"/>
      <c r="FS358" s="54"/>
      <c r="FT358" s="54"/>
      <c r="FU358" s="54"/>
      <c r="FV358" s="54"/>
      <c r="FW358" s="54"/>
      <c r="FX358" s="54"/>
      <c r="FY358" s="54"/>
      <c r="FZ358" s="54"/>
      <c r="GA358" s="54"/>
      <c r="GB358" s="54"/>
      <c r="GC358" s="54"/>
      <c r="GD358" s="54"/>
      <c r="GE358" s="54"/>
      <c r="GF358" s="54"/>
      <c r="GG358" s="54"/>
      <c r="GH358" s="54"/>
      <c r="GI358" s="54"/>
      <c r="GJ358" s="54"/>
      <c r="GK358" s="54"/>
      <c r="GL358" s="54"/>
      <c r="GM358" s="54"/>
      <c r="GN358" s="54"/>
      <c r="GO358" s="54"/>
      <c r="GP358" s="54"/>
      <c r="GQ358" s="54"/>
      <c r="GR358" s="54"/>
      <c r="GS358" s="54"/>
      <c r="GT358" s="54"/>
      <c r="GU358" s="54"/>
      <c r="GV358" s="54"/>
      <c r="GW358" s="54"/>
      <c r="GX358" s="54"/>
      <c r="GY358" s="54"/>
      <c r="GZ358" s="54"/>
      <c r="HA358" s="54"/>
      <c r="HB358" s="54"/>
      <c r="HC358" s="54"/>
      <c r="HD358" s="54"/>
      <c r="HE358" s="54"/>
      <c r="HF358" s="54"/>
      <c r="HG358" s="54"/>
      <c r="HH358" s="54"/>
      <c r="HI358" s="54"/>
      <c r="HJ358" s="54"/>
      <c r="HK358" s="54"/>
      <c r="HL358" s="54"/>
      <c r="HM358" s="54"/>
      <c r="HN358" s="54"/>
      <c r="HO358" s="54"/>
      <c r="HP358" s="54"/>
      <c r="HQ358" s="54"/>
      <c r="HR358" s="54"/>
      <c r="HS358" s="54"/>
      <c r="HT358" s="54"/>
    </row>
    <row r="359" customFormat="false" ht="12.75" hidden="false" customHeight="false" outlineLevel="0" collapsed="false">
      <c r="C359" s="66"/>
      <c r="D359" s="57"/>
      <c r="F359" s="6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  <c r="EI359" s="54"/>
      <c r="EJ359" s="54"/>
      <c r="EK359" s="54"/>
      <c r="EL359" s="54"/>
      <c r="EM359" s="54"/>
      <c r="EN359" s="54"/>
      <c r="EO359" s="54"/>
      <c r="EP359" s="54"/>
      <c r="EQ359" s="54"/>
      <c r="ER359" s="54"/>
      <c r="ES359" s="54"/>
      <c r="ET359" s="54"/>
      <c r="EU359" s="54"/>
      <c r="EV359" s="54"/>
      <c r="EW359" s="54"/>
      <c r="EX359" s="54"/>
      <c r="EY359" s="54"/>
      <c r="EZ359" s="54"/>
      <c r="FA359" s="54"/>
      <c r="FB359" s="54"/>
      <c r="FC359" s="54"/>
      <c r="FD359" s="54"/>
      <c r="FE359" s="54"/>
      <c r="FF359" s="54"/>
      <c r="FG359" s="54"/>
      <c r="FH359" s="54"/>
      <c r="FI359" s="54"/>
      <c r="FJ359" s="54"/>
      <c r="FK359" s="54"/>
      <c r="FL359" s="54"/>
      <c r="FM359" s="54"/>
      <c r="FN359" s="54"/>
      <c r="FO359" s="54"/>
      <c r="FP359" s="54"/>
      <c r="FQ359" s="54"/>
      <c r="FR359" s="54"/>
      <c r="FS359" s="54"/>
      <c r="FT359" s="54"/>
      <c r="FU359" s="54"/>
      <c r="FV359" s="54"/>
      <c r="FW359" s="54"/>
      <c r="FX359" s="54"/>
      <c r="FY359" s="54"/>
      <c r="FZ359" s="54"/>
      <c r="GA359" s="54"/>
      <c r="GB359" s="54"/>
      <c r="GC359" s="54"/>
      <c r="GD359" s="54"/>
      <c r="GE359" s="54"/>
      <c r="GF359" s="54"/>
      <c r="GG359" s="54"/>
      <c r="GH359" s="54"/>
      <c r="GI359" s="54"/>
      <c r="GJ359" s="54"/>
      <c r="GK359" s="54"/>
      <c r="GL359" s="54"/>
      <c r="GM359" s="54"/>
      <c r="GN359" s="54"/>
      <c r="GO359" s="54"/>
      <c r="GP359" s="54"/>
      <c r="GQ359" s="54"/>
      <c r="GR359" s="54"/>
      <c r="GS359" s="54"/>
      <c r="GT359" s="54"/>
      <c r="GU359" s="54"/>
      <c r="GV359" s="54"/>
      <c r="GW359" s="54"/>
      <c r="GX359" s="54"/>
      <c r="GY359" s="54"/>
      <c r="GZ359" s="54"/>
      <c r="HA359" s="54"/>
      <c r="HB359" s="54"/>
      <c r="HC359" s="54"/>
      <c r="HD359" s="54"/>
      <c r="HE359" s="54"/>
      <c r="HF359" s="54"/>
      <c r="HG359" s="54"/>
      <c r="HH359" s="54"/>
      <c r="HI359" s="54"/>
      <c r="HJ359" s="54"/>
      <c r="HK359" s="54"/>
      <c r="HL359" s="54"/>
      <c r="HM359" s="54"/>
      <c r="HN359" s="54"/>
      <c r="HO359" s="54"/>
      <c r="HP359" s="54"/>
      <c r="HQ359" s="54"/>
      <c r="HR359" s="54"/>
      <c r="HS359" s="54"/>
      <c r="HT359" s="54"/>
    </row>
    <row r="360" customFormat="false" ht="12.75" hidden="false" customHeight="false" outlineLevel="0" collapsed="false">
      <c r="C360" s="66"/>
      <c r="D360" s="57"/>
      <c r="F360" s="6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  <c r="EI360" s="54"/>
      <c r="EJ360" s="54"/>
      <c r="EK360" s="54"/>
      <c r="EL360" s="54"/>
      <c r="EM360" s="54"/>
      <c r="EN360" s="54"/>
      <c r="EO360" s="54"/>
      <c r="EP360" s="54"/>
      <c r="EQ360" s="54"/>
      <c r="ER360" s="54"/>
      <c r="ES360" s="54"/>
      <c r="ET360" s="54"/>
      <c r="EU360" s="54"/>
      <c r="EV360" s="54"/>
      <c r="EW360" s="54"/>
      <c r="EX360" s="54"/>
      <c r="EY360" s="54"/>
      <c r="EZ360" s="54"/>
      <c r="FA360" s="54"/>
      <c r="FB360" s="54"/>
      <c r="FC360" s="54"/>
      <c r="FD360" s="54"/>
      <c r="FE360" s="54"/>
      <c r="FF360" s="54"/>
      <c r="FG360" s="54"/>
      <c r="FH360" s="54"/>
      <c r="FI360" s="54"/>
      <c r="FJ360" s="54"/>
      <c r="FK360" s="54"/>
      <c r="FL360" s="54"/>
      <c r="FM360" s="54"/>
      <c r="FN360" s="54"/>
      <c r="FO360" s="54"/>
      <c r="FP360" s="54"/>
      <c r="FQ360" s="54"/>
      <c r="FR360" s="54"/>
      <c r="FS360" s="54"/>
      <c r="FT360" s="54"/>
      <c r="FU360" s="54"/>
      <c r="FV360" s="54"/>
      <c r="FW360" s="54"/>
      <c r="FX360" s="54"/>
      <c r="FY360" s="54"/>
      <c r="FZ360" s="54"/>
      <c r="GA360" s="54"/>
      <c r="GB360" s="54"/>
      <c r="GC360" s="54"/>
      <c r="GD360" s="54"/>
      <c r="GE360" s="54"/>
      <c r="GF360" s="54"/>
      <c r="GG360" s="54"/>
      <c r="GH360" s="54"/>
      <c r="GI360" s="54"/>
      <c r="GJ360" s="54"/>
      <c r="GK360" s="54"/>
      <c r="GL360" s="54"/>
      <c r="GM360" s="54"/>
      <c r="GN360" s="54"/>
      <c r="GO360" s="54"/>
      <c r="GP360" s="54"/>
      <c r="GQ360" s="54"/>
      <c r="GR360" s="54"/>
      <c r="GS360" s="54"/>
      <c r="GT360" s="54"/>
      <c r="GU360" s="54"/>
      <c r="GV360" s="54"/>
      <c r="GW360" s="54"/>
      <c r="GX360" s="54"/>
      <c r="GY360" s="54"/>
      <c r="GZ360" s="54"/>
      <c r="HA360" s="54"/>
      <c r="HB360" s="54"/>
      <c r="HC360" s="54"/>
      <c r="HD360" s="54"/>
      <c r="HE360" s="54"/>
      <c r="HF360" s="54"/>
      <c r="HG360" s="54"/>
      <c r="HH360" s="54"/>
      <c r="HI360" s="54"/>
      <c r="HJ360" s="54"/>
      <c r="HK360" s="54"/>
      <c r="HL360" s="54"/>
      <c r="HM360" s="54"/>
      <c r="HN360" s="54"/>
      <c r="HO360" s="54"/>
      <c r="HP360" s="54"/>
      <c r="HQ360" s="54"/>
      <c r="HR360" s="54"/>
      <c r="HS360" s="54"/>
      <c r="HT360" s="54"/>
    </row>
    <row r="361" customFormat="false" ht="12.75" hidden="false" customHeight="false" outlineLevel="0" collapsed="false">
      <c r="C361" s="66"/>
      <c r="D361" s="57"/>
      <c r="F361" s="6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  <c r="EI361" s="54"/>
      <c r="EJ361" s="54"/>
      <c r="EK361" s="54"/>
      <c r="EL361" s="54"/>
      <c r="EM361" s="54"/>
      <c r="EN361" s="54"/>
      <c r="EO361" s="54"/>
      <c r="EP361" s="54"/>
      <c r="EQ361" s="54"/>
      <c r="ER361" s="54"/>
      <c r="ES361" s="54"/>
      <c r="ET361" s="54"/>
      <c r="EU361" s="54"/>
      <c r="EV361" s="54"/>
      <c r="EW361" s="54"/>
      <c r="EX361" s="54"/>
      <c r="EY361" s="54"/>
      <c r="EZ361" s="54"/>
      <c r="FA361" s="54"/>
      <c r="FB361" s="54"/>
      <c r="FC361" s="54"/>
      <c r="FD361" s="54"/>
      <c r="FE361" s="54"/>
      <c r="FF361" s="54"/>
      <c r="FG361" s="54"/>
      <c r="FH361" s="54"/>
      <c r="FI361" s="54"/>
      <c r="FJ361" s="54"/>
      <c r="FK361" s="54"/>
      <c r="FL361" s="54"/>
      <c r="FM361" s="54"/>
      <c r="FN361" s="54"/>
      <c r="FO361" s="54"/>
      <c r="FP361" s="54"/>
      <c r="FQ361" s="54"/>
      <c r="FR361" s="54"/>
      <c r="FS361" s="54"/>
      <c r="FT361" s="54"/>
      <c r="FU361" s="54"/>
      <c r="FV361" s="54"/>
      <c r="FW361" s="54"/>
      <c r="FX361" s="54"/>
      <c r="FY361" s="54"/>
      <c r="FZ361" s="54"/>
      <c r="GA361" s="54"/>
      <c r="GB361" s="54"/>
      <c r="GC361" s="54"/>
      <c r="GD361" s="54"/>
      <c r="GE361" s="54"/>
      <c r="GF361" s="54"/>
      <c r="GG361" s="54"/>
      <c r="GH361" s="54"/>
      <c r="GI361" s="54"/>
      <c r="GJ361" s="54"/>
      <c r="GK361" s="54"/>
      <c r="GL361" s="54"/>
      <c r="GM361" s="54"/>
      <c r="GN361" s="54"/>
      <c r="GO361" s="54"/>
      <c r="GP361" s="54"/>
      <c r="GQ361" s="54"/>
      <c r="GR361" s="54"/>
      <c r="GS361" s="54"/>
      <c r="GT361" s="54"/>
      <c r="GU361" s="54"/>
      <c r="GV361" s="54"/>
      <c r="GW361" s="54"/>
      <c r="GX361" s="54"/>
      <c r="GY361" s="54"/>
      <c r="GZ361" s="54"/>
      <c r="HA361" s="54"/>
      <c r="HB361" s="54"/>
      <c r="HC361" s="54"/>
      <c r="HD361" s="54"/>
      <c r="HE361" s="54"/>
      <c r="HF361" s="54"/>
      <c r="HG361" s="54"/>
      <c r="HH361" s="54"/>
      <c r="HI361" s="54"/>
      <c r="HJ361" s="54"/>
      <c r="HK361" s="54"/>
      <c r="HL361" s="54"/>
      <c r="HM361" s="54"/>
      <c r="HN361" s="54"/>
      <c r="HO361" s="54"/>
      <c r="HP361" s="54"/>
      <c r="HQ361" s="54"/>
      <c r="HR361" s="54"/>
      <c r="HS361" s="54"/>
      <c r="HT361" s="54"/>
    </row>
    <row r="362" customFormat="false" ht="12.75" hidden="false" customHeight="false" outlineLevel="0" collapsed="false">
      <c r="C362" s="66"/>
      <c r="D362" s="57"/>
      <c r="F362" s="6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  <c r="HG362" s="54"/>
      <c r="HH362" s="54"/>
      <c r="HI362" s="54"/>
      <c r="HJ362" s="54"/>
      <c r="HK362" s="54"/>
      <c r="HL362" s="54"/>
      <c r="HM362" s="54"/>
      <c r="HN362" s="54"/>
      <c r="HO362" s="54"/>
      <c r="HP362" s="54"/>
      <c r="HQ362" s="54"/>
      <c r="HR362" s="54"/>
      <c r="HS362" s="54"/>
      <c r="HT362" s="54"/>
    </row>
    <row r="363" customFormat="false" ht="12.75" hidden="false" customHeight="false" outlineLevel="0" collapsed="false">
      <c r="C363" s="66"/>
      <c r="D363" s="57"/>
      <c r="F363" s="6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  <c r="HG363" s="54"/>
      <c r="HH363" s="54"/>
      <c r="HI363" s="54"/>
      <c r="HJ363" s="54"/>
      <c r="HK363" s="54"/>
      <c r="HL363" s="54"/>
      <c r="HM363" s="54"/>
      <c r="HN363" s="54"/>
      <c r="HO363" s="54"/>
      <c r="HP363" s="54"/>
      <c r="HQ363" s="54"/>
      <c r="HR363" s="54"/>
      <c r="HS363" s="54"/>
      <c r="HT363" s="54"/>
    </row>
    <row r="364" customFormat="false" ht="12.75" hidden="false" customHeight="false" outlineLevel="0" collapsed="false">
      <c r="C364" s="66"/>
      <c r="D364" s="57"/>
      <c r="F364" s="6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  <c r="EI364" s="54"/>
      <c r="EJ364" s="54"/>
      <c r="EK364" s="54"/>
      <c r="EL364" s="54"/>
      <c r="EM364" s="54"/>
      <c r="EN364" s="54"/>
      <c r="EO364" s="54"/>
      <c r="EP364" s="54"/>
      <c r="EQ364" s="54"/>
      <c r="ER364" s="54"/>
      <c r="ES364" s="54"/>
      <c r="ET364" s="54"/>
      <c r="EU364" s="54"/>
      <c r="EV364" s="54"/>
      <c r="EW364" s="54"/>
      <c r="EX364" s="54"/>
      <c r="EY364" s="54"/>
      <c r="EZ364" s="54"/>
      <c r="FA364" s="54"/>
      <c r="FB364" s="54"/>
      <c r="FC364" s="54"/>
      <c r="FD364" s="54"/>
      <c r="FE364" s="54"/>
      <c r="FF364" s="54"/>
      <c r="FG364" s="54"/>
      <c r="FH364" s="54"/>
      <c r="FI364" s="54"/>
      <c r="FJ364" s="54"/>
      <c r="FK364" s="54"/>
      <c r="FL364" s="54"/>
      <c r="FM364" s="54"/>
      <c r="FN364" s="54"/>
      <c r="FO364" s="54"/>
      <c r="FP364" s="54"/>
      <c r="FQ364" s="54"/>
      <c r="FR364" s="54"/>
      <c r="FS364" s="54"/>
      <c r="FT364" s="54"/>
      <c r="FU364" s="54"/>
      <c r="FV364" s="54"/>
      <c r="FW364" s="54"/>
      <c r="FX364" s="54"/>
      <c r="FY364" s="54"/>
      <c r="FZ364" s="54"/>
      <c r="GA364" s="54"/>
      <c r="GB364" s="54"/>
      <c r="GC364" s="54"/>
      <c r="GD364" s="54"/>
      <c r="GE364" s="54"/>
      <c r="GF364" s="54"/>
      <c r="GG364" s="54"/>
      <c r="GH364" s="54"/>
      <c r="GI364" s="54"/>
      <c r="GJ364" s="54"/>
      <c r="GK364" s="54"/>
      <c r="GL364" s="54"/>
      <c r="GM364" s="54"/>
      <c r="GN364" s="54"/>
      <c r="GO364" s="54"/>
      <c r="GP364" s="54"/>
      <c r="GQ364" s="54"/>
      <c r="GR364" s="54"/>
      <c r="GS364" s="54"/>
      <c r="GT364" s="54"/>
      <c r="GU364" s="54"/>
      <c r="GV364" s="54"/>
      <c r="GW364" s="54"/>
      <c r="GX364" s="54"/>
      <c r="GY364" s="54"/>
      <c r="GZ364" s="54"/>
      <c r="HA364" s="54"/>
      <c r="HB364" s="54"/>
      <c r="HC364" s="54"/>
      <c r="HD364" s="54"/>
      <c r="HE364" s="54"/>
      <c r="HF364" s="54"/>
      <c r="HG364" s="54"/>
      <c r="HH364" s="54"/>
      <c r="HI364" s="54"/>
      <c r="HJ364" s="54"/>
      <c r="HK364" s="54"/>
      <c r="HL364" s="54"/>
      <c r="HM364" s="54"/>
      <c r="HN364" s="54"/>
      <c r="HO364" s="54"/>
      <c r="HP364" s="54"/>
      <c r="HQ364" s="54"/>
      <c r="HR364" s="54"/>
      <c r="HS364" s="54"/>
      <c r="HT364" s="54"/>
    </row>
    <row r="365" customFormat="false" ht="12.75" hidden="false" customHeight="false" outlineLevel="0" collapsed="false">
      <c r="C365" s="66"/>
      <c r="D365" s="57"/>
      <c r="F365" s="6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  <c r="EI365" s="54"/>
      <c r="EJ365" s="54"/>
      <c r="EK365" s="54"/>
      <c r="EL365" s="54"/>
      <c r="EM365" s="54"/>
      <c r="EN365" s="54"/>
      <c r="EO365" s="54"/>
      <c r="EP365" s="54"/>
      <c r="EQ365" s="54"/>
      <c r="ER365" s="54"/>
      <c r="ES365" s="54"/>
      <c r="ET365" s="54"/>
      <c r="EU365" s="54"/>
      <c r="EV365" s="54"/>
      <c r="EW365" s="54"/>
      <c r="EX365" s="54"/>
      <c r="EY365" s="54"/>
      <c r="EZ365" s="54"/>
      <c r="FA365" s="54"/>
      <c r="FB365" s="54"/>
      <c r="FC365" s="54"/>
      <c r="FD365" s="54"/>
      <c r="FE365" s="54"/>
      <c r="FF365" s="54"/>
      <c r="FG365" s="54"/>
      <c r="FH365" s="54"/>
      <c r="FI365" s="54"/>
      <c r="FJ365" s="54"/>
      <c r="FK365" s="54"/>
      <c r="FL365" s="54"/>
      <c r="FM365" s="54"/>
      <c r="FN365" s="54"/>
      <c r="FO365" s="54"/>
      <c r="FP365" s="54"/>
      <c r="FQ365" s="54"/>
      <c r="FR365" s="54"/>
      <c r="FS365" s="54"/>
      <c r="FT365" s="54"/>
      <c r="FU365" s="54"/>
      <c r="FV365" s="54"/>
      <c r="FW365" s="54"/>
      <c r="FX365" s="54"/>
      <c r="FY365" s="54"/>
      <c r="FZ365" s="54"/>
      <c r="GA365" s="54"/>
      <c r="GB365" s="54"/>
      <c r="GC365" s="54"/>
      <c r="GD365" s="54"/>
      <c r="GE365" s="54"/>
      <c r="GF365" s="54"/>
      <c r="GG365" s="54"/>
      <c r="GH365" s="54"/>
      <c r="GI365" s="54"/>
      <c r="GJ365" s="54"/>
      <c r="GK365" s="54"/>
      <c r="GL365" s="54"/>
      <c r="GM365" s="54"/>
      <c r="GN365" s="54"/>
      <c r="GO365" s="54"/>
      <c r="GP365" s="54"/>
      <c r="GQ365" s="54"/>
      <c r="GR365" s="54"/>
      <c r="GS365" s="54"/>
      <c r="GT365" s="54"/>
      <c r="GU365" s="54"/>
      <c r="GV365" s="54"/>
      <c r="GW365" s="54"/>
      <c r="GX365" s="54"/>
      <c r="GY365" s="54"/>
      <c r="GZ365" s="54"/>
      <c r="HA365" s="54"/>
      <c r="HB365" s="54"/>
      <c r="HC365" s="54"/>
      <c r="HD365" s="54"/>
      <c r="HE365" s="54"/>
      <c r="HF365" s="54"/>
      <c r="HG365" s="54"/>
      <c r="HH365" s="54"/>
      <c r="HI365" s="54"/>
      <c r="HJ365" s="54"/>
      <c r="HK365" s="54"/>
      <c r="HL365" s="54"/>
      <c r="HM365" s="54"/>
      <c r="HN365" s="54"/>
      <c r="HO365" s="54"/>
      <c r="HP365" s="54"/>
      <c r="HQ365" s="54"/>
      <c r="HR365" s="54"/>
      <c r="HS365" s="54"/>
      <c r="HT365" s="54"/>
    </row>
    <row r="366" customFormat="false" ht="12.75" hidden="false" customHeight="false" outlineLevel="0" collapsed="false">
      <c r="C366" s="66"/>
      <c r="D366" s="57"/>
      <c r="F366" s="6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  <c r="EI366" s="54"/>
      <c r="EJ366" s="54"/>
      <c r="EK366" s="54"/>
      <c r="EL366" s="54"/>
      <c r="EM366" s="54"/>
      <c r="EN366" s="54"/>
      <c r="EO366" s="54"/>
      <c r="EP366" s="54"/>
      <c r="EQ366" s="54"/>
      <c r="ER366" s="54"/>
      <c r="ES366" s="54"/>
      <c r="ET366" s="54"/>
      <c r="EU366" s="54"/>
      <c r="EV366" s="54"/>
      <c r="EW366" s="54"/>
      <c r="EX366" s="54"/>
      <c r="EY366" s="54"/>
      <c r="EZ366" s="54"/>
      <c r="FA366" s="54"/>
      <c r="FB366" s="54"/>
      <c r="FC366" s="54"/>
      <c r="FD366" s="54"/>
      <c r="FE366" s="54"/>
      <c r="FF366" s="54"/>
      <c r="FG366" s="54"/>
      <c r="FH366" s="54"/>
      <c r="FI366" s="54"/>
      <c r="FJ366" s="54"/>
      <c r="FK366" s="54"/>
      <c r="FL366" s="54"/>
      <c r="FM366" s="54"/>
      <c r="FN366" s="54"/>
      <c r="FO366" s="54"/>
      <c r="FP366" s="54"/>
      <c r="FQ366" s="54"/>
      <c r="FR366" s="54"/>
      <c r="FS366" s="54"/>
      <c r="FT366" s="54"/>
      <c r="FU366" s="54"/>
      <c r="FV366" s="54"/>
      <c r="FW366" s="54"/>
      <c r="FX366" s="54"/>
      <c r="FY366" s="54"/>
      <c r="FZ366" s="54"/>
      <c r="GA366" s="54"/>
      <c r="GB366" s="54"/>
      <c r="GC366" s="54"/>
      <c r="GD366" s="54"/>
      <c r="GE366" s="54"/>
      <c r="GF366" s="54"/>
      <c r="GG366" s="54"/>
      <c r="GH366" s="54"/>
      <c r="GI366" s="54"/>
      <c r="GJ366" s="54"/>
      <c r="GK366" s="54"/>
      <c r="GL366" s="54"/>
      <c r="GM366" s="54"/>
      <c r="GN366" s="54"/>
      <c r="GO366" s="54"/>
      <c r="GP366" s="54"/>
      <c r="GQ366" s="54"/>
      <c r="GR366" s="54"/>
      <c r="GS366" s="54"/>
      <c r="GT366" s="54"/>
      <c r="GU366" s="54"/>
      <c r="GV366" s="54"/>
      <c r="GW366" s="54"/>
      <c r="GX366" s="54"/>
      <c r="GY366" s="54"/>
      <c r="GZ366" s="54"/>
      <c r="HA366" s="54"/>
      <c r="HB366" s="54"/>
      <c r="HC366" s="54"/>
      <c r="HD366" s="54"/>
      <c r="HE366" s="54"/>
      <c r="HF366" s="54"/>
      <c r="HG366" s="54"/>
      <c r="HH366" s="54"/>
      <c r="HI366" s="54"/>
      <c r="HJ366" s="54"/>
      <c r="HK366" s="54"/>
      <c r="HL366" s="54"/>
      <c r="HM366" s="54"/>
      <c r="HN366" s="54"/>
      <c r="HO366" s="54"/>
      <c r="HP366" s="54"/>
      <c r="HQ366" s="54"/>
      <c r="HR366" s="54"/>
      <c r="HS366" s="54"/>
      <c r="HT366" s="54"/>
    </row>
    <row r="367" customFormat="false" ht="12.75" hidden="false" customHeight="false" outlineLevel="0" collapsed="false">
      <c r="C367" s="66"/>
      <c r="D367" s="57"/>
      <c r="F367" s="6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  <c r="EI367" s="54"/>
      <c r="EJ367" s="54"/>
      <c r="EK367" s="54"/>
      <c r="EL367" s="54"/>
      <c r="EM367" s="54"/>
      <c r="EN367" s="54"/>
      <c r="EO367" s="54"/>
      <c r="EP367" s="54"/>
      <c r="EQ367" s="54"/>
      <c r="ER367" s="54"/>
      <c r="ES367" s="54"/>
      <c r="ET367" s="54"/>
      <c r="EU367" s="54"/>
      <c r="EV367" s="54"/>
      <c r="EW367" s="54"/>
      <c r="EX367" s="54"/>
      <c r="EY367" s="54"/>
      <c r="EZ367" s="54"/>
      <c r="FA367" s="54"/>
      <c r="FB367" s="54"/>
      <c r="FC367" s="54"/>
      <c r="FD367" s="54"/>
      <c r="FE367" s="54"/>
      <c r="FF367" s="54"/>
      <c r="FG367" s="54"/>
      <c r="FH367" s="54"/>
      <c r="FI367" s="54"/>
      <c r="FJ367" s="54"/>
      <c r="FK367" s="54"/>
      <c r="FL367" s="54"/>
      <c r="FM367" s="54"/>
      <c r="FN367" s="54"/>
      <c r="FO367" s="54"/>
      <c r="FP367" s="54"/>
      <c r="FQ367" s="54"/>
      <c r="FR367" s="54"/>
      <c r="FS367" s="54"/>
      <c r="FT367" s="54"/>
      <c r="FU367" s="54"/>
      <c r="FV367" s="54"/>
      <c r="FW367" s="54"/>
      <c r="FX367" s="54"/>
      <c r="FY367" s="54"/>
      <c r="FZ367" s="54"/>
      <c r="GA367" s="54"/>
      <c r="GB367" s="54"/>
      <c r="GC367" s="54"/>
      <c r="GD367" s="54"/>
      <c r="GE367" s="54"/>
      <c r="GF367" s="54"/>
      <c r="GG367" s="54"/>
      <c r="GH367" s="54"/>
      <c r="GI367" s="54"/>
      <c r="GJ367" s="54"/>
      <c r="GK367" s="54"/>
      <c r="GL367" s="54"/>
      <c r="GM367" s="54"/>
      <c r="GN367" s="54"/>
      <c r="GO367" s="54"/>
      <c r="GP367" s="54"/>
      <c r="GQ367" s="54"/>
      <c r="GR367" s="54"/>
      <c r="GS367" s="54"/>
      <c r="GT367" s="54"/>
      <c r="GU367" s="54"/>
      <c r="GV367" s="54"/>
      <c r="GW367" s="54"/>
      <c r="GX367" s="54"/>
      <c r="GY367" s="54"/>
      <c r="GZ367" s="54"/>
      <c r="HA367" s="54"/>
      <c r="HB367" s="54"/>
      <c r="HC367" s="54"/>
      <c r="HD367" s="54"/>
      <c r="HE367" s="54"/>
      <c r="HF367" s="54"/>
      <c r="HG367" s="54"/>
      <c r="HH367" s="54"/>
      <c r="HI367" s="54"/>
      <c r="HJ367" s="54"/>
      <c r="HK367" s="54"/>
      <c r="HL367" s="54"/>
      <c r="HM367" s="54"/>
      <c r="HN367" s="54"/>
      <c r="HO367" s="54"/>
      <c r="HP367" s="54"/>
      <c r="HQ367" s="54"/>
      <c r="HR367" s="54"/>
      <c r="HS367" s="54"/>
      <c r="HT367" s="54"/>
    </row>
    <row r="368" customFormat="false" ht="12.75" hidden="false" customHeight="false" outlineLevel="0" collapsed="false">
      <c r="C368" s="66"/>
      <c r="D368" s="57"/>
      <c r="F368" s="6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  <c r="HG368" s="54"/>
      <c r="HH368" s="54"/>
      <c r="HI368" s="54"/>
      <c r="HJ368" s="54"/>
      <c r="HK368" s="54"/>
      <c r="HL368" s="54"/>
      <c r="HM368" s="54"/>
      <c r="HN368" s="54"/>
      <c r="HO368" s="54"/>
      <c r="HP368" s="54"/>
      <c r="HQ368" s="54"/>
      <c r="HR368" s="54"/>
      <c r="HS368" s="54"/>
      <c r="HT368" s="54"/>
    </row>
    <row r="369" customFormat="false" ht="12.75" hidden="false" customHeight="false" outlineLevel="0" collapsed="false">
      <c r="C369" s="66"/>
      <c r="D369" s="57"/>
      <c r="F369" s="6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  <c r="EI369" s="54"/>
      <c r="EJ369" s="54"/>
      <c r="EK369" s="54"/>
      <c r="EL369" s="54"/>
      <c r="EM369" s="54"/>
      <c r="EN369" s="54"/>
      <c r="EO369" s="54"/>
      <c r="EP369" s="54"/>
      <c r="EQ369" s="54"/>
      <c r="ER369" s="54"/>
      <c r="ES369" s="54"/>
      <c r="ET369" s="54"/>
      <c r="EU369" s="54"/>
      <c r="EV369" s="54"/>
      <c r="EW369" s="54"/>
      <c r="EX369" s="54"/>
      <c r="EY369" s="54"/>
      <c r="EZ369" s="54"/>
      <c r="FA369" s="54"/>
      <c r="FB369" s="54"/>
      <c r="FC369" s="54"/>
      <c r="FD369" s="54"/>
      <c r="FE369" s="54"/>
      <c r="FF369" s="54"/>
      <c r="FG369" s="54"/>
      <c r="FH369" s="54"/>
      <c r="FI369" s="54"/>
      <c r="FJ369" s="54"/>
      <c r="FK369" s="54"/>
      <c r="FL369" s="54"/>
      <c r="FM369" s="54"/>
      <c r="FN369" s="54"/>
      <c r="FO369" s="54"/>
      <c r="FP369" s="54"/>
      <c r="FQ369" s="54"/>
      <c r="FR369" s="54"/>
      <c r="FS369" s="54"/>
      <c r="FT369" s="54"/>
      <c r="FU369" s="54"/>
      <c r="FV369" s="54"/>
      <c r="FW369" s="54"/>
      <c r="FX369" s="54"/>
      <c r="FY369" s="54"/>
      <c r="FZ369" s="54"/>
      <c r="GA369" s="54"/>
      <c r="GB369" s="54"/>
      <c r="GC369" s="54"/>
      <c r="GD369" s="54"/>
      <c r="GE369" s="54"/>
      <c r="GF369" s="54"/>
      <c r="GG369" s="54"/>
      <c r="GH369" s="54"/>
      <c r="GI369" s="54"/>
      <c r="GJ369" s="54"/>
      <c r="GK369" s="54"/>
      <c r="GL369" s="54"/>
      <c r="GM369" s="54"/>
      <c r="GN369" s="54"/>
      <c r="GO369" s="54"/>
      <c r="GP369" s="54"/>
      <c r="GQ369" s="54"/>
      <c r="GR369" s="54"/>
      <c r="GS369" s="54"/>
      <c r="GT369" s="54"/>
      <c r="GU369" s="54"/>
      <c r="GV369" s="54"/>
      <c r="GW369" s="54"/>
      <c r="GX369" s="54"/>
      <c r="GY369" s="54"/>
      <c r="GZ369" s="54"/>
      <c r="HA369" s="54"/>
      <c r="HB369" s="54"/>
      <c r="HC369" s="54"/>
      <c r="HD369" s="54"/>
      <c r="HE369" s="54"/>
      <c r="HF369" s="54"/>
      <c r="HG369" s="54"/>
      <c r="HH369" s="54"/>
      <c r="HI369" s="54"/>
      <c r="HJ369" s="54"/>
      <c r="HK369" s="54"/>
      <c r="HL369" s="54"/>
      <c r="HM369" s="54"/>
      <c r="HN369" s="54"/>
      <c r="HO369" s="54"/>
      <c r="HP369" s="54"/>
      <c r="HQ369" s="54"/>
      <c r="HR369" s="54"/>
      <c r="HS369" s="54"/>
      <c r="HT369" s="54"/>
    </row>
    <row r="370" customFormat="false" ht="12.75" hidden="false" customHeight="false" outlineLevel="0" collapsed="false">
      <c r="C370" s="66"/>
      <c r="D370" s="57"/>
      <c r="F370" s="6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  <c r="EI370" s="54"/>
      <c r="EJ370" s="54"/>
      <c r="EK370" s="54"/>
      <c r="EL370" s="54"/>
      <c r="EM370" s="54"/>
      <c r="EN370" s="54"/>
      <c r="EO370" s="54"/>
      <c r="EP370" s="54"/>
      <c r="EQ370" s="54"/>
      <c r="ER370" s="54"/>
      <c r="ES370" s="54"/>
      <c r="ET370" s="54"/>
      <c r="EU370" s="54"/>
      <c r="EV370" s="54"/>
      <c r="EW370" s="54"/>
      <c r="EX370" s="54"/>
      <c r="EY370" s="54"/>
      <c r="EZ370" s="54"/>
      <c r="FA370" s="54"/>
      <c r="FB370" s="54"/>
      <c r="FC370" s="54"/>
      <c r="FD370" s="54"/>
      <c r="FE370" s="54"/>
      <c r="FF370" s="54"/>
      <c r="FG370" s="54"/>
      <c r="FH370" s="54"/>
      <c r="FI370" s="54"/>
      <c r="FJ370" s="54"/>
      <c r="FK370" s="54"/>
      <c r="FL370" s="54"/>
      <c r="FM370" s="54"/>
      <c r="FN370" s="54"/>
      <c r="FO370" s="54"/>
      <c r="FP370" s="54"/>
      <c r="FQ370" s="54"/>
      <c r="FR370" s="54"/>
      <c r="FS370" s="54"/>
      <c r="FT370" s="54"/>
      <c r="FU370" s="54"/>
      <c r="FV370" s="54"/>
      <c r="FW370" s="54"/>
      <c r="FX370" s="54"/>
      <c r="FY370" s="54"/>
      <c r="FZ370" s="54"/>
      <c r="GA370" s="54"/>
      <c r="GB370" s="54"/>
      <c r="GC370" s="54"/>
      <c r="GD370" s="54"/>
      <c r="GE370" s="54"/>
      <c r="GF370" s="54"/>
      <c r="GG370" s="54"/>
      <c r="GH370" s="54"/>
      <c r="GI370" s="54"/>
      <c r="GJ370" s="54"/>
      <c r="GK370" s="54"/>
      <c r="GL370" s="54"/>
      <c r="GM370" s="54"/>
      <c r="GN370" s="54"/>
      <c r="GO370" s="54"/>
      <c r="GP370" s="54"/>
      <c r="GQ370" s="54"/>
      <c r="GR370" s="54"/>
      <c r="GS370" s="54"/>
      <c r="GT370" s="54"/>
      <c r="GU370" s="54"/>
      <c r="GV370" s="54"/>
      <c r="GW370" s="54"/>
      <c r="GX370" s="54"/>
      <c r="GY370" s="54"/>
      <c r="GZ370" s="54"/>
      <c r="HA370" s="54"/>
      <c r="HB370" s="54"/>
      <c r="HC370" s="54"/>
      <c r="HD370" s="54"/>
      <c r="HE370" s="54"/>
      <c r="HF370" s="54"/>
      <c r="HG370" s="54"/>
      <c r="HH370" s="54"/>
      <c r="HI370" s="54"/>
      <c r="HJ370" s="54"/>
      <c r="HK370" s="54"/>
      <c r="HL370" s="54"/>
      <c r="HM370" s="54"/>
      <c r="HN370" s="54"/>
      <c r="HO370" s="54"/>
      <c r="HP370" s="54"/>
      <c r="HQ370" s="54"/>
      <c r="HR370" s="54"/>
      <c r="HS370" s="54"/>
      <c r="HT370" s="54"/>
    </row>
    <row r="371" customFormat="false" ht="12.75" hidden="false" customHeight="false" outlineLevel="0" collapsed="false">
      <c r="C371" s="66"/>
      <c r="D371" s="57"/>
      <c r="F371" s="6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  <c r="EI371" s="54"/>
      <c r="EJ371" s="54"/>
      <c r="EK371" s="54"/>
      <c r="EL371" s="54"/>
      <c r="EM371" s="54"/>
      <c r="EN371" s="54"/>
      <c r="EO371" s="54"/>
      <c r="EP371" s="54"/>
      <c r="EQ371" s="54"/>
      <c r="ER371" s="54"/>
      <c r="ES371" s="54"/>
      <c r="ET371" s="54"/>
      <c r="EU371" s="54"/>
      <c r="EV371" s="54"/>
      <c r="EW371" s="54"/>
      <c r="EX371" s="54"/>
      <c r="EY371" s="54"/>
      <c r="EZ371" s="54"/>
      <c r="FA371" s="54"/>
      <c r="FB371" s="54"/>
      <c r="FC371" s="54"/>
      <c r="FD371" s="54"/>
      <c r="FE371" s="54"/>
      <c r="FF371" s="54"/>
      <c r="FG371" s="54"/>
      <c r="FH371" s="54"/>
      <c r="FI371" s="54"/>
      <c r="FJ371" s="54"/>
      <c r="FK371" s="54"/>
      <c r="FL371" s="54"/>
      <c r="FM371" s="54"/>
      <c r="FN371" s="54"/>
      <c r="FO371" s="54"/>
      <c r="FP371" s="54"/>
      <c r="FQ371" s="54"/>
      <c r="FR371" s="54"/>
      <c r="FS371" s="54"/>
      <c r="FT371" s="54"/>
      <c r="FU371" s="54"/>
      <c r="FV371" s="54"/>
      <c r="FW371" s="54"/>
      <c r="FX371" s="54"/>
      <c r="FY371" s="54"/>
      <c r="FZ371" s="54"/>
      <c r="GA371" s="54"/>
      <c r="GB371" s="54"/>
      <c r="GC371" s="54"/>
      <c r="GD371" s="54"/>
      <c r="GE371" s="54"/>
      <c r="GF371" s="54"/>
      <c r="GG371" s="54"/>
      <c r="GH371" s="54"/>
      <c r="GI371" s="54"/>
      <c r="GJ371" s="54"/>
      <c r="GK371" s="54"/>
      <c r="GL371" s="54"/>
      <c r="GM371" s="54"/>
      <c r="GN371" s="54"/>
      <c r="GO371" s="54"/>
      <c r="GP371" s="54"/>
      <c r="GQ371" s="54"/>
      <c r="GR371" s="54"/>
      <c r="GS371" s="54"/>
      <c r="GT371" s="54"/>
      <c r="GU371" s="54"/>
      <c r="GV371" s="54"/>
      <c r="GW371" s="54"/>
      <c r="GX371" s="54"/>
      <c r="GY371" s="54"/>
      <c r="GZ371" s="54"/>
      <c r="HA371" s="54"/>
      <c r="HB371" s="54"/>
      <c r="HC371" s="54"/>
      <c r="HD371" s="54"/>
      <c r="HE371" s="54"/>
      <c r="HF371" s="54"/>
      <c r="HG371" s="54"/>
      <c r="HH371" s="54"/>
      <c r="HI371" s="54"/>
      <c r="HJ371" s="54"/>
      <c r="HK371" s="54"/>
      <c r="HL371" s="54"/>
      <c r="HM371" s="54"/>
      <c r="HN371" s="54"/>
      <c r="HO371" s="54"/>
      <c r="HP371" s="54"/>
      <c r="HQ371" s="54"/>
      <c r="HR371" s="54"/>
      <c r="HS371" s="54"/>
      <c r="HT371" s="54"/>
    </row>
    <row r="372" customFormat="false" ht="12.75" hidden="false" customHeight="false" outlineLevel="0" collapsed="false">
      <c r="C372" s="66"/>
      <c r="D372" s="57"/>
      <c r="F372" s="6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  <c r="EI372" s="54"/>
      <c r="EJ372" s="54"/>
      <c r="EK372" s="54"/>
      <c r="EL372" s="54"/>
      <c r="EM372" s="54"/>
      <c r="EN372" s="54"/>
      <c r="EO372" s="54"/>
      <c r="EP372" s="54"/>
      <c r="EQ372" s="54"/>
      <c r="ER372" s="54"/>
      <c r="ES372" s="54"/>
      <c r="ET372" s="54"/>
      <c r="EU372" s="54"/>
      <c r="EV372" s="54"/>
      <c r="EW372" s="54"/>
      <c r="EX372" s="54"/>
      <c r="EY372" s="54"/>
      <c r="EZ372" s="54"/>
      <c r="FA372" s="54"/>
      <c r="FB372" s="54"/>
      <c r="FC372" s="54"/>
      <c r="FD372" s="54"/>
      <c r="FE372" s="54"/>
      <c r="FF372" s="54"/>
      <c r="FG372" s="54"/>
      <c r="FH372" s="54"/>
      <c r="FI372" s="54"/>
      <c r="FJ372" s="54"/>
      <c r="FK372" s="54"/>
      <c r="FL372" s="54"/>
      <c r="FM372" s="54"/>
      <c r="FN372" s="54"/>
      <c r="FO372" s="54"/>
      <c r="FP372" s="54"/>
      <c r="FQ372" s="54"/>
      <c r="FR372" s="54"/>
      <c r="FS372" s="54"/>
      <c r="FT372" s="54"/>
      <c r="FU372" s="54"/>
      <c r="FV372" s="54"/>
      <c r="FW372" s="54"/>
      <c r="FX372" s="54"/>
      <c r="FY372" s="54"/>
      <c r="FZ372" s="54"/>
      <c r="GA372" s="54"/>
      <c r="GB372" s="54"/>
      <c r="GC372" s="54"/>
      <c r="GD372" s="54"/>
      <c r="GE372" s="54"/>
      <c r="GF372" s="54"/>
      <c r="GG372" s="54"/>
      <c r="GH372" s="54"/>
      <c r="GI372" s="54"/>
      <c r="GJ372" s="54"/>
      <c r="GK372" s="54"/>
      <c r="GL372" s="54"/>
      <c r="GM372" s="54"/>
      <c r="GN372" s="54"/>
      <c r="GO372" s="54"/>
      <c r="GP372" s="54"/>
      <c r="GQ372" s="54"/>
      <c r="GR372" s="54"/>
      <c r="GS372" s="54"/>
      <c r="GT372" s="54"/>
      <c r="GU372" s="54"/>
      <c r="GV372" s="54"/>
      <c r="GW372" s="54"/>
      <c r="GX372" s="54"/>
      <c r="GY372" s="54"/>
      <c r="GZ372" s="54"/>
      <c r="HA372" s="54"/>
      <c r="HB372" s="54"/>
      <c r="HC372" s="54"/>
      <c r="HD372" s="54"/>
      <c r="HE372" s="54"/>
      <c r="HF372" s="54"/>
      <c r="HG372" s="54"/>
      <c r="HH372" s="54"/>
      <c r="HI372" s="54"/>
      <c r="HJ372" s="54"/>
      <c r="HK372" s="54"/>
      <c r="HL372" s="54"/>
      <c r="HM372" s="54"/>
      <c r="HN372" s="54"/>
      <c r="HO372" s="54"/>
      <c r="HP372" s="54"/>
      <c r="HQ372" s="54"/>
      <c r="HR372" s="54"/>
      <c r="HS372" s="54"/>
      <c r="HT372" s="54"/>
    </row>
    <row r="373" customFormat="false" ht="12.75" hidden="false" customHeight="false" outlineLevel="0" collapsed="false">
      <c r="C373" s="66"/>
      <c r="D373" s="57"/>
      <c r="F373" s="6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  <c r="EI373" s="54"/>
      <c r="EJ373" s="54"/>
      <c r="EK373" s="54"/>
      <c r="EL373" s="54"/>
      <c r="EM373" s="54"/>
      <c r="EN373" s="54"/>
      <c r="EO373" s="54"/>
      <c r="EP373" s="54"/>
      <c r="EQ373" s="54"/>
      <c r="ER373" s="54"/>
      <c r="ES373" s="54"/>
      <c r="ET373" s="54"/>
      <c r="EU373" s="54"/>
      <c r="EV373" s="54"/>
      <c r="EW373" s="54"/>
      <c r="EX373" s="54"/>
      <c r="EY373" s="54"/>
      <c r="EZ373" s="54"/>
      <c r="FA373" s="54"/>
      <c r="FB373" s="54"/>
      <c r="FC373" s="54"/>
      <c r="FD373" s="54"/>
      <c r="FE373" s="54"/>
      <c r="FF373" s="54"/>
      <c r="FG373" s="54"/>
      <c r="FH373" s="54"/>
      <c r="FI373" s="54"/>
      <c r="FJ373" s="54"/>
      <c r="FK373" s="54"/>
      <c r="FL373" s="54"/>
      <c r="FM373" s="54"/>
      <c r="FN373" s="54"/>
      <c r="FO373" s="54"/>
      <c r="FP373" s="54"/>
      <c r="FQ373" s="54"/>
      <c r="FR373" s="54"/>
      <c r="FS373" s="54"/>
      <c r="FT373" s="54"/>
      <c r="FU373" s="54"/>
      <c r="FV373" s="54"/>
      <c r="FW373" s="54"/>
      <c r="FX373" s="54"/>
      <c r="FY373" s="54"/>
      <c r="FZ373" s="54"/>
      <c r="GA373" s="54"/>
      <c r="GB373" s="54"/>
      <c r="GC373" s="54"/>
      <c r="GD373" s="54"/>
      <c r="GE373" s="54"/>
      <c r="GF373" s="54"/>
      <c r="GG373" s="54"/>
      <c r="GH373" s="54"/>
      <c r="GI373" s="54"/>
      <c r="GJ373" s="54"/>
      <c r="GK373" s="54"/>
      <c r="GL373" s="54"/>
      <c r="GM373" s="54"/>
      <c r="GN373" s="54"/>
      <c r="GO373" s="54"/>
      <c r="GP373" s="54"/>
      <c r="GQ373" s="54"/>
      <c r="GR373" s="54"/>
      <c r="GS373" s="54"/>
      <c r="GT373" s="54"/>
      <c r="GU373" s="54"/>
      <c r="GV373" s="54"/>
      <c r="GW373" s="54"/>
      <c r="GX373" s="54"/>
      <c r="GY373" s="54"/>
      <c r="GZ373" s="54"/>
      <c r="HA373" s="54"/>
      <c r="HB373" s="54"/>
      <c r="HC373" s="54"/>
      <c r="HD373" s="54"/>
      <c r="HE373" s="54"/>
      <c r="HF373" s="54"/>
      <c r="HG373" s="54"/>
      <c r="HH373" s="54"/>
      <c r="HI373" s="54"/>
      <c r="HJ373" s="54"/>
      <c r="HK373" s="54"/>
      <c r="HL373" s="54"/>
      <c r="HM373" s="54"/>
      <c r="HN373" s="54"/>
      <c r="HO373" s="54"/>
      <c r="HP373" s="54"/>
      <c r="HQ373" s="54"/>
      <c r="HR373" s="54"/>
      <c r="HS373" s="54"/>
      <c r="HT373" s="54"/>
    </row>
    <row r="374" customFormat="false" ht="12.75" hidden="false" customHeight="false" outlineLevel="0" collapsed="false">
      <c r="C374" s="66"/>
      <c r="D374" s="57"/>
      <c r="F374" s="6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  <c r="EI374" s="54"/>
      <c r="EJ374" s="54"/>
      <c r="EK374" s="54"/>
      <c r="EL374" s="54"/>
      <c r="EM374" s="54"/>
      <c r="EN374" s="54"/>
      <c r="EO374" s="54"/>
      <c r="EP374" s="54"/>
      <c r="EQ374" s="54"/>
      <c r="ER374" s="54"/>
      <c r="ES374" s="54"/>
      <c r="ET374" s="54"/>
      <c r="EU374" s="54"/>
      <c r="EV374" s="54"/>
      <c r="EW374" s="54"/>
      <c r="EX374" s="54"/>
      <c r="EY374" s="54"/>
      <c r="EZ374" s="54"/>
      <c r="FA374" s="54"/>
      <c r="FB374" s="54"/>
      <c r="FC374" s="54"/>
      <c r="FD374" s="54"/>
      <c r="FE374" s="54"/>
      <c r="FF374" s="54"/>
      <c r="FG374" s="54"/>
      <c r="FH374" s="54"/>
      <c r="FI374" s="54"/>
      <c r="FJ374" s="54"/>
      <c r="FK374" s="54"/>
      <c r="FL374" s="54"/>
      <c r="FM374" s="54"/>
      <c r="FN374" s="54"/>
      <c r="FO374" s="54"/>
      <c r="FP374" s="54"/>
      <c r="FQ374" s="54"/>
      <c r="FR374" s="54"/>
      <c r="FS374" s="54"/>
      <c r="FT374" s="54"/>
      <c r="FU374" s="54"/>
      <c r="FV374" s="54"/>
      <c r="FW374" s="54"/>
      <c r="FX374" s="54"/>
      <c r="FY374" s="54"/>
      <c r="FZ374" s="54"/>
      <c r="GA374" s="54"/>
      <c r="GB374" s="54"/>
      <c r="GC374" s="54"/>
      <c r="GD374" s="54"/>
      <c r="GE374" s="54"/>
      <c r="GF374" s="54"/>
      <c r="GG374" s="54"/>
      <c r="GH374" s="54"/>
      <c r="GI374" s="54"/>
      <c r="GJ374" s="54"/>
      <c r="GK374" s="54"/>
      <c r="GL374" s="54"/>
      <c r="GM374" s="54"/>
      <c r="GN374" s="54"/>
      <c r="GO374" s="54"/>
      <c r="GP374" s="54"/>
      <c r="GQ374" s="54"/>
      <c r="GR374" s="54"/>
      <c r="GS374" s="54"/>
      <c r="GT374" s="54"/>
      <c r="GU374" s="54"/>
      <c r="GV374" s="54"/>
      <c r="GW374" s="54"/>
      <c r="GX374" s="54"/>
      <c r="GY374" s="54"/>
      <c r="GZ374" s="54"/>
      <c r="HA374" s="54"/>
      <c r="HB374" s="54"/>
      <c r="HC374" s="54"/>
      <c r="HD374" s="54"/>
      <c r="HE374" s="54"/>
      <c r="HF374" s="54"/>
      <c r="HG374" s="54"/>
      <c r="HH374" s="54"/>
      <c r="HI374" s="54"/>
      <c r="HJ374" s="54"/>
      <c r="HK374" s="54"/>
      <c r="HL374" s="54"/>
      <c r="HM374" s="54"/>
      <c r="HN374" s="54"/>
      <c r="HO374" s="54"/>
      <c r="HP374" s="54"/>
      <c r="HQ374" s="54"/>
      <c r="HR374" s="54"/>
      <c r="HS374" s="54"/>
      <c r="HT374" s="54"/>
    </row>
    <row r="375" customFormat="false" ht="12.75" hidden="false" customHeight="false" outlineLevel="0" collapsed="false">
      <c r="C375" s="66"/>
      <c r="D375" s="57"/>
      <c r="F375" s="6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  <c r="EI375" s="54"/>
      <c r="EJ375" s="54"/>
      <c r="EK375" s="54"/>
      <c r="EL375" s="54"/>
      <c r="EM375" s="54"/>
      <c r="EN375" s="54"/>
      <c r="EO375" s="54"/>
      <c r="EP375" s="54"/>
      <c r="EQ375" s="54"/>
      <c r="ER375" s="54"/>
      <c r="ES375" s="54"/>
      <c r="ET375" s="54"/>
      <c r="EU375" s="54"/>
      <c r="EV375" s="54"/>
      <c r="EW375" s="54"/>
      <c r="EX375" s="54"/>
      <c r="EY375" s="54"/>
      <c r="EZ375" s="54"/>
      <c r="FA375" s="54"/>
      <c r="FB375" s="54"/>
      <c r="FC375" s="54"/>
      <c r="FD375" s="54"/>
      <c r="FE375" s="54"/>
      <c r="FF375" s="54"/>
      <c r="FG375" s="54"/>
      <c r="FH375" s="54"/>
      <c r="FI375" s="54"/>
      <c r="FJ375" s="54"/>
      <c r="FK375" s="54"/>
      <c r="FL375" s="54"/>
      <c r="FM375" s="54"/>
      <c r="FN375" s="54"/>
      <c r="FO375" s="54"/>
      <c r="FP375" s="54"/>
      <c r="FQ375" s="54"/>
      <c r="FR375" s="54"/>
      <c r="FS375" s="54"/>
      <c r="FT375" s="54"/>
      <c r="FU375" s="54"/>
      <c r="FV375" s="54"/>
      <c r="FW375" s="54"/>
      <c r="FX375" s="54"/>
      <c r="FY375" s="54"/>
      <c r="FZ375" s="54"/>
      <c r="GA375" s="54"/>
      <c r="GB375" s="54"/>
      <c r="GC375" s="54"/>
      <c r="GD375" s="54"/>
      <c r="GE375" s="54"/>
      <c r="GF375" s="54"/>
      <c r="GG375" s="54"/>
      <c r="GH375" s="54"/>
      <c r="GI375" s="54"/>
      <c r="GJ375" s="54"/>
      <c r="GK375" s="54"/>
      <c r="GL375" s="54"/>
      <c r="GM375" s="54"/>
      <c r="GN375" s="54"/>
      <c r="GO375" s="54"/>
      <c r="GP375" s="54"/>
      <c r="GQ375" s="54"/>
      <c r="GR375" s="54"/>
      <c r="GS375" s="54"/>
      <c r="GT375" s="54"/>
      <c r="GU375" s="54"/>
      <c r="GV375" s="54"/>
      <c r="GW375" s="54"/>
      <c r="GX375" s="54"/>
      <c r="GY375" s="54"/>
      <c r="GZ375" s="54"/>
      <c r="HA375" s="54"/>
      <c r="HB375" s="54"/>
      <c r="HC375" s="54"/>
      <c r="HD375" s="54"/>
      <c r="HE375" s="54"/>
      <c r="HF375" s="54"/>
      <c r="HG375" s="54"/>
      <c r="HH375" s="54"/>
      <c r="HI375" s="54"/>
      <c r="HJ375" s="54"/>
      <c r="HK375" s="54"/>
      <c r="HL375" s="54"/>
      <c r="HM375" s="54"/>
      <c r="HN375" s="54"/>
      <c r="HO375" s="54"/>
      <c r="HP375" s="54"/>
      <c r="HQ375" s="54"/>
      <c r="HR375" s="54"/>
      <c r="HS375" s="54"/>
      <c r="HT375" s="54"/>
    </row>
    <row r="376" customFormat="false" ht="12.75" hidden="false" customHeight="false" outlineLevel="0" collapsed="false">
      <c r="C376" s="66"/>
      <c r="D376" s="57"/>
      <c r="F376" s="6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  <c r="EI376" s="54"/>
      <c r="EJ376" s="54"/>
      <c r="EK376" s="54"/>
      <c r="EL376" s="54"/>
      <c r="EM376" s="54"/>
      <c r="EN376" s="54"/>
      <c r="EO376" s="54"/>
      <c r="EP376" s="54"/>
      <c r="EQ376" s="54"/>
      <c r="ER376" s="54"/>
      <c r="ES376" s="54"/>
      <c r="ET376" s="54"/>
      <c r="EU376" s="54"/>
      <c r="EV376" s="54"/>
      <c r="EW376" s="54"/>
      <c r="EX376" s="54"/>
      <c r="EY376" s="54"/>
      <c r="EZ376" s="54"/>
      <c r="FA376" s="54"/>
      <c r="FB376" s="54"/>
      <c r="FC376" s="54"/>
      <c r="FD376" s="54"/>
      <c r="FE376" s="54"/>
      <c r="FF376" s="54"/>
      <c r="FG376" s="54"/>
      <c r="FH376" s="54"/>
      <c r="FI376" s="54"/>
      <c r="FJ376" s="54"/>
      <c r="FK376" s="54"/>
      <c r="FL376" s="54"/>
      <c r="FM376" s="54"/>
      <c r="FN376" s="54"/>
      <c r="FO376" s="54"/>
      <c r="FP376" s="54"/>
      <c r="FQ376" s="54"/>
      <c r="FR376" s="54"/>
      <c r="FS376" s="54"/>
      <c r="FT376" s="54"/>
      <c r="FU376" s="54"/>
      <c r="FV376" s="54"/>
      <c r="FW376" s="54"/>
      <c r="FX376" s="54"/>
      <c r="FY376" s="54"/>
      <c r="FZ376" s="54"/>
      <c r="GA376" s="54"/>
      <c r="GB376" s="54"/>
      <c r="GC376" s="54"/>
      <c r="GD376" s="54"/>
      <c r="GE376" s="54"/>
      <c r="GF376" s="54"/>
      <c r="GG376" s="54"/>
      <c r="GH376" s="54"/>
      <c r="GI376" s="54"/>
      <c r="GJ376" s="54"/>
      <c r="GK376" s="54"/>
      <c r="GL376" s="54"/>
      <c r="GM376" s="54"/>
      <c r="GN376" s="54"/>
      <c r="GO376" s="54"/>
      <c r="GP376" s="54"/>
      <c r="GQ376" s="54"/>
      <c r="GR376" s="54"/>
      <c r="GS376" s="54"/>
      <c r="GT376" s="54"/>
      <c r="GU376" s="54"/>
      <c r="GV376" s="54"/>
      <c r="GW376" s="54"/>
      <c r="GX376" s="54"/>
      <c r="GY376" s="54"/>
      <c r="GZ376" s="54"/>
      <c r="HA376" s="54"/>
      <c r="HB376" s="54"/>
      <c r="HC376" s="54"/>
      <c r="HD376" s="54"/>
      <c r="HE376" s="54"/>
      <c r="HF376" s="54"/>
      <c r="HG376" s="54"/>
      <c r="HH376" s="54"/>
      <c r="HI376" s="54"/>
      <c r="HJ376" s="54"/>
      <c r="HK376" s="54"/>
      <c r="HL376" s="54"/>
      <c r="HM376" s="54"/>
      <c r="HN376" s="54"/>
      <c r="HO376" s="54"/>
      <c r="HP376" s="54"/>
      <c r="HQ376" s="54"/>
      <c r="HR376" s="54"/>
      <c r="HS376" s="54"/>
      <c r="HT376" s="54"/>
    </row>
    <row r="377" customFormat="false" ht="12.75" hidden="false" customHeight="false" outlineLevel="0" collapsed="false">
      <c r="C377" s="66"/>
      <c r="D377" s="57"/>
      <c r="F377" s="6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  <c r="EI377" s="54"/>
      <c r="EJ377" s="54"/>
      <c r="EK377" s="54"/>
      <c r="EL377" s="54"/>
      <c r="EM377" s="54"/>
      <c r="EN377" s="54"/>
      <c r="EO377" s="54"/>
      <c r="EP377" s="54"/>
      <c r="EQ377" s="54"/>
      <c r="ER377" s="54"/>
      <c r="ES377" s="54"/>
      <c r="ET377" s="54"/>
      <c r="EU377" s="54"/>
      <c r="EV377" s="54"/>
      <c r="EW377" s="54"/>
      <c r="EX377" s="54"/>
      <c r="EY377" s="54"/>
      <c r="EZ377" s="54"/>
      <c r="FA377" s="54"/>
      <c r="FB377" s="54"/>
      <c r="FC377" s="54"/>
      <c r="FD377" s="54"/>
      <c r="FE377" s="54"/>
      <c r="FF377" s="54"/>
      <c r="FG377" s="54"/>
      <c r="FH377" s="54"/>
      <c r="FI377" s="54"/>
      <c r="FJ377" s="54"/>
      <c r="FK377" s="54"/>
      <c r="FL377" s="54"/>
      <c r="FM377" s="54"/>
      <c r="FN377" s="54"/>
      <c r="FO377" s="54"/>
      <c r="FP377" s="54"/>
      <c r="FQ377" s="54"/>
      <c r="FR377" s="54"/>
      <c r="FS377" s="54"/>
      <c r="FT377" s="54"/>
      <c r="FU377" s="54"/>
      <c r="FV377" s="54"/>
      <c r="FW377" s="54"/>
      <c r="FX377" s="54"/>
      <c r="FY377" s="54"/>
      <c r="FZ377" s="54"/>
      <c r="GA377" s="54"/>
      <c r="GB377" s="54"/>
      <c r="GC377" s="54"/>
      <c r="GD377" s="54"/>
      <c r="GE377" s="54"/>
      <c r="GF377" s="54"/>
      <c r="GG377" s="54"/>
      <c r="GH377" s="54"/>
      <c r="GI377" s="54"/>
      <c r="GJ377" s="54"/>
      <c r="GK377" s="54"/>
      <c r="GL377" s="54"/>
      <c r="GM377" s="54"/>
      <c r="GN377" s="54"/>
      <c r="GO377" s="54"/>
      <c r="GP377" s="54"/>
      <c r="GQ377" s="54"/>
      <c r="GR377" s="54"/>
      <c r="GS377" s="54"/>
      <c r="GT377" s="54"/>
      <c r="GU377" s="54"/>
      <c r="GV377" s="54"/>
      <c r="GW377" s="54"/>
      <c r="GX377" s="54"/>
      <c r="GY377" s="54"/>
      <c r="GZ377" s="54"/>
      <c r="HA377" s="54"/>
      <c r="HB377" s="54"/>
      <c r="HC377" s="54"/>
      <c r="HD377" s="54"/>
      <c r="HE377" s="54"/>
      <c r="HF377" s="54"/>
      <c r="HG377" s="54"/>
      <c r="HH377" s="54"/>
      <c r="HI377" s="54"/>
      <c r="HJ377" s="54"/>
      <c r="HK377" s="54"/>
      <c r="HL377" s="54"/>
      <c r="HM377" s="54"/>
      <c r="HN377" s="54"/>
      <c r="HO377" s="54"/>
      <c r="HP377" s="54"/>
      <c r="HQ377" s="54"/>
      <c r="HR377" s="54"/>
      <c r="HS377" s="54"/>
      <c r="HT377" s="54"/>
    </row>
    <row r="378" customFormat="false" ht="12.75" hidden="false" customHeight="false" outlineLevel="0" collapsed="false">
      <c r="C378" s="66"/>
      <c r="D378" s="57"/>
      <c r="F378" s="6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  <c r="HG378" s="54"/>
      <c r="HH378" s="54"/>
      <c r="HI378" s="54"/>
      <c r="HJ378" s="54"/>
      <c r="HK378" s="54"/>
      <c r="HL378" s="54"/>
      <c r="HM378" s="54"/>
      <c r="HN378" s="54"/>
      <c r="HO378" s="54"/>
      <c r="HP378" s="54"/>
      <c r="HQ378" s="54"/>
      <c r="HR378" s="54"/>
      <c r="HS378" s="54"/>
      <c r="HT378" s="54"/>
    </row>
    <row r="379" customFormat="false" ht="12.75" hidden="false" customHeight="false" outlineLevel="0" collapsed="false">
      <c r="C379" s="66"/>
      <c r="D379" s="57"/>
      <c r="F379" s="6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  <c r="EI379" s="54"/>
      <c r="EJ379" s="54"/>
      <c r="EK379" s="54"/>
      <c r="EL379" s="54"/>
      <c r="EM379" s="54"/>
      <c r="EN379" s="54"/>
      <c r="EO379" s="54"/>
      <c r="EP379" s="54"/>
      <c r="EQ379" s="54"/>
      <c r="ER379" s="54"/>
      <c r="ES379" s="54"/>
      <c r="ET379" s="54"/>
      <c r="EU379" s="54"/>
      <c r="EV379" s="54"/>
      <c r="EW379" s="54"/>
      <c r="EX379" s="54"/>
      <c r="EY379" s="54"/>
      <c r="EZ379" s="54"/>
      <c r="FA379" s="54"/>
      <c r="FB379" s="54"/>
      <c r="FC379" s="54"/>
      <c r="FD379" s="54"/>
      <c r="FE379" s="54"/>
      <c r="FF379" s="54"/>
      <c r="FG379" s="54"/>
      <c r="FH379" s="54"/>
      <c r="FI379" s="54"/>
      <c r="FJ379" s="54"/>
      <c r="FK379" s="54"/>
      <c r="FL379" s="54"/>
      <c r="FM379" s="54"/>
      <c r="FN379" s="54"/>
      <c r="FO379" s="54"/>
      <c r="FP379" s="54"/>
      <c r="FQ379" s="54"/>
      <c r="FR379" s="54"/>
      <c r="FS379" s="54"/>
      <c r="FT379" s="54"/>
      <c r="FU379" s="54"/>
      <c r="FV379" s="54"/>
      <c r="FW379" s="54"/>
      <c r="FX379" s="54"/>
      <c r="FY379" s="54"/>
      <c r="FZ379" s="54"/>
      <c r="GA379" s="54"/>
      <c r="GB379" s="54"/>
      <c r="GC379" s="54"/>
      <c r="GD379" s="54"/>
      <c r="GE379" s="54"/>
      <c r="GF379" s="54"/>
      <c r="GG379" s="54"/>
      <c r="GH379" s="54"/>
      <c r="GI379" s="54"/>
      <c r="GJ379" s="54"/>
      <c r="GK379" s="54"/>
      <c r="GL379" s="54"/>
      <c r="GM379" s="54"/>
      <c r="GN379" s="54"/>
      <c r="GO379" s="54"/>
      <c r="GP379" s="54"/>
      <c r="GQ379" s="54"/>
      <c r="GR379" s="54"/>
      <c r="GS379" s="54"/>
      <c r="GT379" s="54"/>
      <c r="GU379" s="54"/>
      <c r="GV379" s="54"/>
      <c r="GW379" s="54"/>
      <c r="GX379" s="54"/>
      <c r="GY379" s="54"/>
      <c r="GZ379" s="54"/>
      <c r="HA379" s="54"/>
      <c r="HB379" s="54"/>
      <c r="HC379" s="54"/>
      <c r="HD379" s="54"/>
      <c r="HE379" s="54"/>
      <c r="HF379" s="54"/>
      <c r="HG379" s="54"/>
      <c r="HH379" s="54"/>
      <c r="HI379" s="54"/>
      <c r="HJ379" s="54"/>
      <c r="HK379" s="54"/>
      <c r="HL379" s="54"/>
      <c r="HM379" s="54"/>
      <c r="HN379" s="54"/>
      <c r="HO379" s="54"/>
      <c r="HP379" s="54"/>
      <c r="HQ379" s="54"/>
      <c r="HR379" s="54"/>
      <c r="HS379" s="54"/>
      <c r="HT379" s="54"/>
    </row>
    <row r="380" customFormat="false" ht="12.75" hidden="false" customHeight="false" outlineLevel="0" collapsed="false">
      <c r="C380" s="66"/>
      <c r="D380" s="57"/>
      <c r="F380" s="6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  <c r="EI380" s="54"/>
      <c r="EJ380" s="54"/>
      <c r="EK380" s="54"/>
      <c r="EL380" s="54"/>
      <c r="EM380" s="54"/>
      <c r="EN380" s="54"/>
      <c r="EO380" s="54"/>
      <c r="EP380" s="54"/>
      <c r="EQ380" s="54"/>
      <c r="ER380" s="54"/>
      <c r="ES380" s="54"/>
      <c r="ET380" s="54"/>
      <c r="EU380" s="54"/>
      <c r="EV380" s="54"/>
      <c r="EW380" s="54"/>
      <c r="EX380" s="54"/>
      <c r="EY380" s="54"/>
      <c r="EZ380" s="54"/>
      <c r="FA380" s="54"/>
      <c r="FB380" s="54"/>
      <c r="FC380" s="54"/>
      <c r="FD380" s="54"/>
      <c r="FE380" s="54"/>
      <c r="FF380" s="54"/>
      <c r="FG380" s="54"/>
      <c r="FH380" s="54"/>
      <c r="FI380" s="54"/>
      <c r="FJ380" s="54"/>
      <c r="FK380" s="54"/>
      <c r="FL380" s="54"/>
      <c r="FM380" s="54"/>
      <c r="FN380" s="54"/>
      <c r="FO380" s="54"/>
      <c r="FP380" s="54"/>
      <c r="FQ380" s="54"/>
      <c r="FR380" s="54"/>
      <c r="FS380" s="54"/>
      <c r="FT380" s="54"/>
      <c r="FU380" s="54"/>
      <c r="FV380" s="54"/>
      <c r="FW380" s="54"/>
      <c r="FX380" s="54"/>
      <c r="FY380" s="54"/>
      <c r="FZ380" s="54"/>
      <c r="GA380" s="54"/>
      <c r="GB380" s="54"/>
      <c r="GC380" s="54"/>
      <c r="GD380" s="54"/>
      <c r="GE380" s="54"/>
      <c r="GF380" s="54"/>
      <c r="GG380" s="54"/>
      <c r="GH380" s="54"/>
      <c r="GI380" s="54"/>
      <c r="GJ380" s="54"/>
      <c r="GK380" s="54"/>
      <c r="GL380" s="54"/>
      <c r="GM380" s="54"/>
      <c r="GN380" s="54"/>
      <c r="GO380" s="54"/>
      <c r="GP380" s="54"/>
      <c r="GQ380" s="54"/>
      <c r="GR380" s="54"/>
      <c r="GS380" s="54"/>
      <c r="GT380" s="54"/>
      <c r="GU380" s="54"/>
      <c r="GV380" s="54"/>
      <c r="GW380" s="54"/>
      <c r="GX380" s="54"/>
      <c r="GY380" s="54"/>
      <c r="GZ380" s="54"/>
      <c r="HA380" s="54"/>
      <c r="HB380" s="54"/>
      <c r="HC380" s="54"/>
      <c r="HD380" s="54"/>
      <c r="HE380" s="54"/>
      <c r="HF380" s="54"/>
      <c r="HG380" s="54"/>
      <c r="HH380" s="54"/>
      <c r="HI380" s="54"/>
      <c r="HJ380" s="54"/>
      <c r="HK380" s="54"/>
      <c r="HL380" s="54"/>
      <c r="HM380" s="54"/>
      <c r="HN380" s="54"/>
      <c r="HO380" s="54"/>
      <c r="HP380" s="54"/>
      <c r="HQ380" s="54"/>
      <c r="HR380" s="54"/>
      <c r="HS380" s="54"/>
      <c r="HT380" s="54"/>
    </row>
    <row r="381" customFormat="false" ht="12.75" hidden="false" customHeight="false" outlineLevel="0" collapsed="false">
      <c r="C381" s="66"/>
      <c r="D381" s="57"/>
      <c r="F381" s="6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  <c r="EI381" s="54"/>
      <c r="EJ381" s="54"/>
      <c r="EK381" s="54"/>
      <c r="EL381" s="54"/>
      <c r="EM381" s="54"/>
      <c r="EN381" s="54"/>
      <c r="EO381" s="54"/>
      <c r="EP381" s="54"/>
      <c r="EQ381" s="54"/>
      <c r="ER381" s="54"/>
      <c r="ES381" s="54"/>
      <c r="ET381" s="54"/>
      <c r="EU381" s="54"/>
      <c r="EV381" s="54"/>
      <c r="EW381" s="54"/>
      <c r="EX381" s="54"/>
      <c r="EY381" s="54"/>
      <c r="EZ381" s="54"/>
      <c r="FA381" s="54"/>
      <c r="FB381" s="54"/>
      <c r="FC381" s="54"/>
      <c r="FD381" s="54"/>
      <c r="FE381" s="54"/>
      <c r="FF381" s="54"/>
      <c r="FG381" s="54"/>
      <c r="FH381" s="54"/>
      <c r="FI381" s="54"/>
      <c r="FJ381" s="54"/>
      <c r="FK381" s="54"/>
      <c r="FL381" s="54"/>
      <c r="FM381" s="54"/>
      <c r="FN381" s="54"/>
      <c r="FO381" s="54"/>
      <c r="FP381" s="54"/>
      <c r="FQ381" s="54"/>
      <c r="FR381" s="54"/>
      <c r="FS381" s="54"/>
      <c r="FT381" s="54"/>
      <c r="FU381" s="54"/>
      <c r="FV381" s="54"/>
      <c r="FW381" s="54"/>
      <c r="FX381" s="54"/>
      <c r="FY381" s="54"/>
      <c r="FZ381" s="54"/>
      <c r="GA381" s="54"/>
      <c r="GB381" s="54"/>
      <c r="GC381" s="54"/>
      <c r="GD381" s="54"/>
      <c r="GE381" s="54"/>
      <c r="GF381" s="54"/>
      <c r="GG381" s="54"/>
      <c r="GH381" s="54"/>
      <c r="GI381" s="54"/>
      <c r="GJ381" s="54"/>
      <c r="GK381" s="54"/>
      <c r="GL381" s="54"/>
      <c r="GM381" s="54"/>
      <c r="GN381" s="54"/>
      <c r="GO381" s="54"/>
      <c r="GP381" s="54"/>
      <c r="GQ381" s="54"/>
      <c r="GR381" s="54"/>
      <c r="GS381" s="54"/>
      <c r="GT381" s="54"/>
      <c r="GU381" s="54"/>
      <c r="GV381" s="54"/>
      <c r="GW381" s="54"/>
      <c r="GX381" s="54"/>
      <c r="GY381" s="54"/>
      <c r="GZ381" s="54"/>
      <c r="HA381" s="54"/>
      <c r="HB381" s="54"/>
      <c r="HC381" s="54"/>
      <c r="HD381" s="54"/>
      <c r="HE381" s="54"/>
      <c r="HF381" s="54"/>
      <c r="HG381" s="54"/>
      <c r="HH381" s="54"/>
      <c r="HI381" s="54"/>
      <c r="HJ381" s="54"/>
      <c r="HK381" s="54"/>
      <c r="HL381" s="54"/>
      <c r="HM381" s="54"/>
      <c r="HN381" s="54"/>
      <c r="HO381" s="54"/>
      <c r="HP381" s="54"/>
      <c r="HQ381" s="54"/>
      <c r="HR381" s="54"/>
      <c r="HS381" s="54"/>
      <c r="HT381" s="54"/>
    </row>
    <row r="382" customFormat="false" ht="12.75" hidden="false" customHeight="false" outlineLevel="0" collapsed="false">
      <c r="C382" s="66"/>
      <c r="D382" s="57"/>
      <c r="F382" s="6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  <c r="EI382" s="54"/>
      <c r="EJ382" s="54"/>
      <c r="EK382" s="54"/>
      <c r="EL382" s="54"/>
      <c r="EM382" s="54"/>
      <c r="EN382" s="54"/>
      <c r="EO382" s="54"/>
      <c r="EP382" s="54"/>
      <c r="EQ382" s="54"/>
      <c r="ER382" s="54"/>
      <c r="ES382" s="54"/>
      <c r="ET382" s="54"/>
      <c r="EU382" s="54"/>
      <c r="EV382" s="54"/>
      <c r="EW382" s="54"/>
      <c r="EX382" s="54"/>
      <c r="EY382" s="54"/>
      <c r="EZ382" s="54"/>
      <c r="FA382" s="54"/>
      <c r="FB382" s="54"/>
      <c r="FC382" s="54"/>
      <c r="FD382" s="54"/>
      <c r="FE382" s="54"/>
      <c r="FF382" s="54"/>
      <c r="FG382" s="54"/>
      <c r="FH382" s="54"/>
      <c r="FI382" s="54"/>
      <c r="FJ382" s="54"/>
      <c r="FK382" s="54"/>
      <c r="FL382" s="54"/>
      <c r="FM382" s="54"/>
      <c r="FN382" s="54"/>
      <c r="FO382" s="54"/>
      <c r="FP382" s="54"/>
      <c r="FQ382" s="54"/>
      <c r="FR382" s="54"/>
      <c r="FS382" s="54"/>
      <c r="FT382" s="54"/>
      <c r="FU382" s="54"/>
      <c r="FV382" s="54"/>
      <c r="FW382" s="54"/>
      <c r="FX382" s="54"/>
      <c r="FY382" s="54"/>
      <c r="FZ382" s="54"/>
      <c r="GA382" s="54"/>
      <c r="GB382" s="54"/>
      <c r="GC382" s="54"/>
      <c r="GD382" s="54"/>
      <c r="GE382" s="54"/>
      <c r="GF382" s="54"/>
      <c r="GG382" s="54"/>
      <c r="GH382" s="54"/>
      <c r="GI382" s="54"/>
      <c r="GJ382" s="54"/>
      <c r="GK382" s="54"/>
      <c r="GL382" s="54"/>
      <c r="GM382" s="54"/>
      <c r="GN382" s="54"/>
      <c r="GO382" s="54"/>
      <c r="GP382" s="54"/>
      <c r="GQ382" s="54"/>
      <c r="GR382" s="54"/>
      <c r="GS382" s="54"/>
      <c r="GT382" s="54"/>
      <c r="GU382" s="54"/>
      <c r="GV382" s="54"/>
      <c r="GW382" s="54"/>
      <c r="GX382" s="54"/>
      <c r="GY382" s="54"/>
      <c r="GZ382" s="54"/>
      <c r="HA382" s="54"/>
      <c r="HB382" s="54"/>
      <c r="HC382" s="54"/>
      <c r="HD382" s="54"/>
      <c r="HE382" s="54"/>
      <c r="HF382" s="54"/>
      <c r="HG382" s="54"/>
      <c r="HH382" s="54"/>
      <c r="HI382" s="54"/>
      <c r="HJ382" s="54"/>
      <c r="HK382" s="54"/>
      <c r="HL382" s="54"/>
      <c r="HM382" s="54"/>
      <c r="HN382" s="54"/>
      <c r="HO382" s="54"/>
      <c r="HP382" s="54"/>
      <c r="HQ382" s="54"/>
      <c r="HR382" s="54"/>
      <c r="HS382" s="54"/>
      <c r="HT382" s="54"/>
    </row>
    <row r="383" customFormat="false" ht="12.75" hidden="false" customHeight="false" outlineLevel="0" collapsed="false">
      <c r="C383" s="66"/>
      <c r="D383" s="57"/>
      <c r="F383" s="6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  <c r="HG383" s="54"/>
      <c r="HH383" s="54"/>
      <c r="HI383" s="54"/>
      <c r="HJ383" s="54"/>
      <c r="HK383" s="54"/>
      <c r="HL383" s="54"/>
      <c r="HM383" s="54"/>
      <c r="HN383" s="54"/>
      <c r="HO383" s="54"/>
      <c r="HP383" s="54"/>
      <c r="HQ383" s="54"/>
      <c r="HR383" s="54"/>
      <c r="HS383" s="54"/>
      <c r="HT383" s="54"/>
    </row>
    <row r="384" customFormat="false" ht="12.75" hidden="false" customHeight="false" outlineLevel="0" collapsed="false">
      <c r="C384" s="66"/>
      <c r="D384" s="57"/>
      <c r="F384" s="6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  <c r="EI384" s="54"/>
      <c r="EJ384" s="54"/>
      <c r="EK384" s="54"/>
      <c r="EL384" s="54"/>
      <c r="EM384" s="54"/>
      <c r="EN384" s="54"/>
      <c r="EO384" s="54"/>
      <c r="EP384" s="54"/>
      <c r="EQ384" s="54"/>
      <c r="ER384" s="54"/>
      <c r="ES384" s="54"/>
      <c r="ET384" s="54"/>
      <c r="EU384" s="54"/>
      <c r="EV384" s="54"/>
      <c r="EW384" s="54"/>
      <c r="EX384" s="54"/>
      <c r="EY384" s="54"/>
      <c r="EZ384" s="54"/>
      <c r="FA384" s="54"/>
      <c r="FB384" s="54"/>
      <c r="FC384" s="54"/>
      <c r="FD384" s="54"/>
      <c r="FE384" s="54"/>
      <c r="FF384" s="54"/>
      <c r="FG384" s="54"/>
      <c r="FH384" s="54"/>
      <c r="FI384" s="54"/>
      <c r="FJ384" s="54"/>
      <c r="FK384" s="54"/>
      <c r="FL384" s="54"/>
      <c r="FM384" s="54"/>
      <c r="FN384" s="54"/>
      <c r="FO384" s="54"/>
      <c r="FP384" s="54"/>
      <c r="FQ384" s="54"/>
      <c r="FR384" s="54"/>
      <c r="FS384" s="54"/>
      <c r="FT384" s="54"/>
      <c r="FU384" s="54"/>
      <c r="FV384" s="54"/>
      <c r="FW384" s="54"/>
      <c r="FX384" s="54"/>
      <c r="FY384" s="54"/>
      <c r="FZ384" s="54"/>
      <c r="GA384" s="54"/>
      <c r="GB384" s="54"/>
      <c r="GC384" s="54"/>
      <c r="GD384" s="54"/>
      <c r="GE384" s="54"/>
      <c r="GF384" s="54"/>
      <c r="GG384" s="54"/>
      <c r="GH384" s="54"/>
      <c r="GI384" s="54"/>
      <c r="GJ384" s="54"/>
      <c r="GK384" s="54"/>
      <c r="GL384" s="54"/>
      <c r="GM384" s="54"/>
      <c r="GN384" s="54"/>
      <c r="GO384" s="54"/>
      <c r="GP384" s="54"/>
      <c r="GQ384" s="54"/>
      <c r="GR384" s="54"/>
      <c r="GS384" s="54"/>
      <c r="GT384" s="54"/>
      <c r="GU384" s="54"/>
      <c r="GV384" s="54"/>
      <c r="GW384" s="54"/>
      <c r="GX384" s="54"/>
      <c r="GY384" s="54"/>
      <c r="GZ384" s="54"/>
      <c r="HA384" s="54"/>
      <c r="HB384" s="54"/>
      <c r="HC384" s="54"/>
      <c r="HD384" s="54"/>
      <c r="HE384" s="54"/>
      <c r="HF384" s="54"/>
      <c r="HG384" s="54"/>
      <c r="HH384" s="54"/>
      <c r="HI384" s="54"/>
      <c r="HJ384" s="54"/>
      <c r="HK384" s="54"/>
      <c r="HL384" s="54"/>
      <c r="HM384" s="54"/>
      <c r="HN384" s="54"/>
      <c r="HO384" s="54"/>
      <c r="HP384" s="54"/>
      <c r="HQ384" s="54"/>
      <c r="HR384" s="54"/>
      <c r="HS384" s="54"/>
      <c r="HT384" s="54"/>
    </row>
    <row r="385" customFormat="false" ht="12.75" hidden="false" customHeight="false" outlineLevel="0" collapsed="false">
      <c r="C385" s="66"/>
      <c r="D385" s="57"/>
      <c r="F385" s="6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  <c r="EI385" s="54"/>
      <c r="EJ385" s="54"/>
      <c r="EK385" s="54"/>
      <c r="EL385" s="54"/>
      <c r="EM385" s="54"/>
      <c r="EN385" s="54"/>
      <c r="EO385" s="54"/>
      <c r="EP385" s="54"/>
      <c r="EQ385" s="54"/>
      <c r="ER385" s="54"/>
      <c r="ES385" s="54"/>
      <c r="ET385" s="54"/>
      <c r="EU385" s="54"/>
      <c r="EV385" s="54"/>
      <c r="EW385" s="54"/>
      <c r="EX385" s="54"/>
      <c r="EY385" s="54"/>
      <c r="EZ385" s="54"/>
      <c r="FA385" s="54"/>
      <c r="FB385" s="54"/>
      <c r="FC385" s="54"/>
      <c r="FD385" s="54"/>
      <c r="FE385" s="54"/>
      <c r="FF385" s="54"/>
      <c r="FG385" s="54"/>
      <c r="FH385" s="54"/>
      <c r="FI385" s="54"/>
      <c r="FJ385" s="54"/>
      <c r="FK385" s="54"/>
      <c r="FL385" s="54"/>
      <c r="FM385" s="54"/>
      <c r="FN385" s="54"/>
      <c r="FO385" s="54"/>
      <c r="FP385" s="54"/>
      <c r="FQ385" s="54"/>
      <c r="FR385" s="54"/>
      <c r="FS385" s="54"/>
      <c r="FT385" s="54"/>
      <c r="FU385" s="54"/>
      <c r="FV385" s="54"/>
      <c r="FW385" s="54"/>
      <c r="FX385" s="54"/>
      <c r="FY385" s="54"/>
      <c r="FZ385" s="54"/>
      <c r="GA385" s="54"/>
      <c r="GB385" s="54"/>
      <c r="GC385" s="54"/>
      <c r="GD385" s="54"/>
      <c r="GE385" s="54"/>
      <c r="GF385" s="54"/>
      <c r="GG385" s="54"/>
      <c r="GH385" s="54"/>
      <c r="GI385" s="54"/>
      <c r="GJ385" s="54"/>
      <c r="GK385" s="54"/>
      <c r="GL385" s="54"/>
      <c r="GM385" s="54"/>
      <c r="GN385" s="54"/>
      <c r="GO385" s="54"/>
      <c r="GP385" s="54"/>
      <c r="GQ385" s="54"/>
      <c r="GR385" s="54"/>
      <c r="GS385" s="54"/>
      <c r="GT385" s="54"/>
      <c r="GU385" s="54"/>
      <c r="GV385" s="54"/>
      <c r="GW385" s="54"/>
      <c r="GX385" s="54"/>
      <c r="GY385" s="54"/>
      <c r="GZ385" s="54"/>
      <c r="HA385" s="54"/>
      <c r="HB385" s="54"/>
      <c r="HC385" s="54"/>
      <c r="HD385" s="54"/>
      <c r="HE385" s="54"/>
      <c r="HF385" s="54"/>
      <c r="HG385" s="54"/>
      <c r="HH385" s="54"/>
      <c r="HI385" s="54"/>
      <c r="HJ385" s="54"/>
      <c r="HK385" s="54"/>
      <c r="HL385" s="54"/>
      <c r="HM385" s="54"/>
      <c r="HN385" s="54"/>
      <c r="HO385" s="54"/>
      <c r="HP385" s="54"/>
      <c r="HQ385" s="54"/>
      <c r="HR385" s="54"/>
      <c r="HS385" s="54"/>
      <c r="HT385" s="54"/>
    </row>
    <row r="386" customFormat="false" ht="12.75" hidden="false" customHeight="false" outlineLevel="0" collapsed="false">
      <c r="C386" s="66"/>
      <c r="D386" s="57"/>
      <c r="F386" s="6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  <c r="EI386" s="54"/>
      <c r="EJ386" s="54"/>
      <c r="EK386" s="54"/>
      <c r="EL386" s="54"/>
      <c r="EM386" s="54"/>
      <c r="EN386" s="54"/>
      <c r="EO386" s="54"/>
      <c r="EP386" s="54"/>
      <c r="EQ386" s="54"/>
      <c r="ER386" s="54"/>
      <c r="ES386" s="54"/>
      <c r="ET386" s="54"/>
      <c r="EU386" s="54"/>
      <c r="EV386" s="54"/>
      <c r="EW386" s="54"/>
      <c r="EX386" s="54"/>
      <c r="EY386" s="54"/>
      <c r="EZ386" s="54"/>
      <c r="FA386" s="54"/>
      <c r="FB386" s="54"/>
      <c r="FC386" s="54"/>
      <c r="FD386" s="54"/>
      <c r="FE386" s="54"/>
      <c r="FF386" s="54"/>
      <c r="FG386" s="54"/>
      <c r="FH386" s="54"/>
      <c r="FI386" s="54"/>
      <c r="FJ386" s="54"/>
      <c r="FK386" s="54"/>
      <c r="FL386" s="54"/>
      <c r="FM386" s="54"/>
      <c r="FN386" s="54"/>
      <c r="FO386" s="54"/>
      <c r="FP386" s="54"/>
      <c r="FQ386" s="54"/>
      <c r="FR386" s="54"/>
      <c r="FS386" s="54"/>
      <c r="FT386" s="54"/>
      <c r="FU386" s="54"/>
      <c r="FV386" s="54"/>
      <c r="FW386" s="54"/>
      <c r="FX386" s="54"/>
      <c r="FY386" s="54"/>
      <c r="FZ386" s="54"/>
      <c r="GA386" s="54"/>
      <c r="GB386" s="54"/>
      <c r="GC386" s="54"/>
      <c r="GD386" s="54"/>
      <c r="GE386" s="54"/>
      <c r="GF386" s="54"/>
      <c r="GG386" s="54"/>
      <c r="GH386" s="54"/>
      <c r="GI386" s="54"/>
      <c r="GJ386" s="54"/>
      <c r="GK386" s="54"/>
      <c r="GL386" s="54"/>
      <c r="GM386" s="54"/>
      <c r="GN386" s="54"/>
      <c r="GO386" s="54"/>
      <c r="GP386" s="54"/>
      <c r="GQ386" s="54"/>
      <c r="GR386" s="54"/>
      <c r="GS386" s="54"/>
      <c r="GT386" s="54"/>
      <c r="GU386" s="54"/>
      <c r="GV386" s="54"/>
      <c r="GW386" s="54"/>
      <c r="GX386" s="54"/>
      <c r="GY386" s="54"/>
      <c r="GZ386" s="54"/>
      <c r="HA386" s="54"/>
      <c r="HB386" s="54"/>
      <c r="HC386" s="54"/>
      <c r="HD386" s="54"/>
      <c r="HE386" s="54"/>
      <c r="HF386" s="54"/>
      <c r="HG386" s="54"/>
      <c r="HH386" s="54"/>
      <c r="HI386" s="54"/>
      <c r="HJ386" s="54"/>
      <c r="HK386" s="54"/>
      <c r="HL386" s="54"/>
      <c r="HM386" s="54"/>
      <c r="HN386" s="54"/>
      <c r="HO386" s="54"/>
      <c r="HP386" s="54"/>
      <c r="HQ386" s="54"/>
      <c r="HR386" s="54"/>
      <c r="HS386" s="54"/>
      <c r="HT386" s="54"/>
    </row>
    <row r="387" customFormat="false" ht="12.75" hidden="false" customHeight="false" outlineLevel="0" collapsed="false">
      <c r="C387" s="66"/>
      <c r="D387" s="57"/>
      <c r="F387" s="6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  <c r="EI387" s="54"/>
      <c r="EJ387" s="54"/>
      <c r="EK387" s="54"/>
      <c r="EL387" s="54"/>
      <c r="EM387" s="54"/>
      <c r="EN387" s="54"/>
      <c r="EO387" s="54"/>
      <c r="EP387" s="54"/>
      <c r="EQ387" s="54"/>
      <c r="ER387" s="54"/>
      <c r="ES387" s="54"/>
      <c r="ET387" s="54"/>
      <c r="EU387" s="54"/>
      <c r="EV387" s="54"/>
      <c r="EW387" s="54"/>
      <c r="EX387" s="54"/>
      <c r="EY387" s="54"/>
      <c r="EZ387" s="54"/>
      <c r="FA387" s="54"/>
      <c r="FB387" s="54"/>
      <c r="FC387" s="54"/>
      <c r="FD387" s="54"/>
      <c r="FE387" s="54"/>
      <c r="FF387" s="54"/>
      <c r="FG387" s="54"/>
      <c r="FH387" s="54"/>
      <c r="FI387" s="54"/>
      <c r="FJ387" s="54"/>
      <c r="FK387" s="54"/>
      <c r="FL387" s="54"/>
      <c r="FM387" s="54"/>
      <c r="FN387" s="54"/>
      <c r="FO387" s="54"/>
      <c r="FP387" s="54"/>
      <c r="FQ387" s="54"/>
      <c r="FR387" s="54"/>
      <c r="FS387" s="54"/>
      <c r="FT387" s="54"/>
      <c r="FU387" s="54"/>
      <c r="FV387" s="54"/>
      <c r="FW387" s="54"/>
      <c r="FX387" s="54"/>
      <c r="FY387" s="54"/>
      <c r="FZ387" s="54"/>
      <c r="GA387" s="54"/>
      <c r="GB387" s="54"/>
      <c r="GC387" s="54"/>
      <c r="GD387" s="54"/>
      <c r="GE387" s="54"/>
      <c r="GF387" s="54"/>
      <c r="GG387" s="54"/>
      <c r="GH387" s="54"/>
      <c r="GI387" s="54"/>
      <c r="GJ387" s="54"/>
      <c r="GK387" s="54"/>
      <c r="GL387" s="54"/>
      <c r="GM387" s="54"/>
      <c r="GN387" s="54"/>
      <c r="GO387" s="54"/>
      <c r="GP387" s="54"/>
      <c r="GQ387" s="54"/>
      <c r="GR387" s="54"/>
      <c r="GS387" s="54"/>
      <c r="GT387" s="54"/>
      <c r="GU387" s="54"/>
      <c r="GV387" s="54"/>
      <c r="GW387" s="54"/>
      <c r="GX387" s="54"/>
      <c r="GY387" s="54"/>
      <c r="GZ387" s="54"/>
      <c r="HA387" s="54"/>
      <c r="HB387" s="54"/>
      <c r="HC387" s="54"/>
      <c r="HD387" s="54"/>
      <c r="HE387" s="54"/>
      <c r="HF387" s="54"/>
      <c r="HG387" s="54"/>
      <c r="HH387" s="54"/>
      <c r="HI387" s="54"/>
      <c r="HJ387" s="54"/>
      <c r="HK387" s="54"/>
      <c r="HL387" s="54"/>
      <c r="HM387" s="54"/>
      <c r="HN387" s="54"/>
      <c r="HO387" s="54"/>
      <c r="HP387" s="54"/>
      <c r="HQ387" s="54"/>
      <c r="HR387" s="54"/>
      <c r="HS387" s="54"/>
      <c r="HT387" s="54"/>
    </row>
    <row r="388" customFormat="false" ht="12.75" hidden="false" customHeight="false" outlineLevel="0" collapsed="false">
      <c r="C388" s="66"/>
      <c r="D388" s="57"/>
      <c r="F388" s="6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  <c r="EI388" s="54"/>
      <c r="EJ388" s="54"/>
      <c r="EK388" s="54"/>
      <c r="EL388" s="54"/>
      <c r="EM388" s="54"/>
      <c r="EN388" s="54"/>
      <c r="EO388" s="54"/>
      <c r="EP388" s="54"/>
      <c r="EQ388" s="54"/>
      <c r="ER388" s="54"/>
      <c r="ES388" s="54"/>
      <c r="ET388" s="54"/>
      <c r="EU388" s="54"/>
      <c r="EV388" s="54"/>
      <c r="EW388" s="54"/>
      <c r="EX388" s="54"/>
      <c r="EY388" s="54"/>
      <c r="EZ388" s="54"/>
      <c r="FA388" s="54"/>
      <c r="FB388" s="54"/>
      <c r="FC388" s="54"/>
      <c r="FD388" s="54"/>
      <c r="FE388" s="54"/>
      <c r="FF388" s="54"/>
      <c r="FG388" s="54"/>
      <c r="FH388" s="54"/>
      <c r="FI388" s="54"/>
      <c r="FJ388" s="54"/>
      <c r="FK388" s="54"/>
      <c r="FL388" s="54"/>
      <c r="FM388" s="54"/>
      <c r="FN388" s="54"/>
      <c r="FO388" s="54"/>
      <c r="FP388" s="54"/>
      <c r="FQ388" s="54"/>
      <c r="FR388" s="54"/>
      <c r="FS388" s="54"/>
      <c r="FT388" s="54"/>
      <c r="FU388" s="54"/>
      <c r="FV388" s="54"/>
      <c r="FW388" s="54"/>
      <c r="FX388" s="54"/>
      <c r="FY388" s="54"/>
      <c r="FZ388" s="54"/>
      <c r="GA388" s="54"/>
      <c r="GB388" s="54"/>
      <c r="GC388" s="54"/>
      <c r="GD388" s="54"/>
      <c r="GE388" s="54"/>
      <c r="GF388" s="54"/>
      <c r="GG388" s="54"/>
      <c r="GH388" s="54"/>
      <c r="GI388" s="54"/>
      <c r="GJ388" s="54"/>
      <c r="GK388" s="54"/>
      <c r="GL388" s="54"/>
      <c r="GM388" s="54"/>
      <c r="GN388" s="54"/>
      <c r="GO388" s="54"/>
      <c r="GP388" s="54"/>
      <c r="GQ388" s="54"/>
      <c r="GR388" s="54"/>
      <c r="GS388" s="54"/>
      <c r="GT388" s="54"/>
      <c r="GU388" s="54"/>
      <c r="GV388" s="54"/>
      <c r="GW388" s="54"/>
      <c r="GX388" s="54"/>
      <c r="GY388" s="54"/>
      <c r="GZ388" s="54"/>
      <c r="HA388" s="54"/>
      <c r="HB388" s="54"/>
      <c r="HC388" s="54"/>
      <c r="HD388" s="54"/>
      <c r="HE388" s="54"/>
      <c r="HF388" s="54"/>
      <c r="HG388" s="54"/>
      <c r="HH388" s="54"/>
      <c r="HI388" s="54"/>
      <c r="HJ388" s="54"/>
      <c r="HK388" s="54"/>
      <c r="HL388" s="54"/>
      <c r="HM388" s="54"/>
      <c r="HN388" s="54"/>
      <c r="HO388" s="54"/>
      <c r="HP388" s="54"/>
      <c r="HQ388" s="54"/>
      <c r="HR388" s="54"/>
      <c r="HS388" s="54"/>
      <c r="HT388" s="54"/>
    </row>
    <row r="389" customFormat="false" ht="12.75" hidden="false" customHeight="false" outlineLevel="0" collapsed="false">
      <c r="C389" s="66"/>
      <c r="D389" s="57"/>
      <c r="F389" s="6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  <c r="HG389" s="54"/>
      <c r="HH389" s="54"/>
      <c r="HI389" s="54"/>
      <c r="HJ389" s="54"/>
      <c r="HK389" s="54"/>
      <c r="HL389" s="54"/>
      <c r="HM389" s="54"/>
      <c r="HN389" s="54"/>
      <c r="HO389" s="54"/>
      <c r="HP389" s="54"/>
      <c r="HQ389" s="54"/>
      <c r="HR389" s="54"/>
      <c r="HS389" s="54"/>
      <c r="HT389" s="54"/>
    </row>
    <row r="390" customFormat="false" ht="12.75" hidden="false" customHeight="false" outlineLevel="0" collapsed="false">
      <c r="C390" s="66"/>
      <c r="D390" s="57"/>
      <c r="F390" s="6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54"/>
      <c r="EN390" s="54"/>
      <c r="EO390" s="54"/>
      <c r="EP390" s="54"/>
      <c r="EQ390" s="54"/>
      <c r="ER390" s="54"/>
      <c r="ES390" s="54"/>
      <c r="ET390" s="54"/>
      <c r="EU390" s="54"/>
      <c r="EV390" s="54"/>
      <c r="EW390" s="54"/>
      <c r="EX390" s="54"/>
      <c r="EY390" s="54"/>
      <c r="EZ390" s="54"/>
      <c r="FA390" s="54"/>
      <c r="FB390" s="54"/>
      <c r="FC390" s="54"/>
      <c r="FD390" s="54"/>
      <c r="FE390" s="54"/>
      <c r="FF390" s="54"/>
      <c r="FG390" s="54"/>
      <c r="FH390" s="54"/>
      <c r="FI390" s="54"/>
      <c r="FJ390" s="54"/>
      <c r="FK390" s="54"/>
      <c r="FL390" s="54"/>
      <c r="FM390" s="54"/>
      <c r="FN390" s="54"/>
      <c r="FO390" s="54"/>
      <c r="FP390" s="54"/>
      <c r="FQ390" s="54"/>
      <c r="FR390" s="54"/>
      <c r="FS390" s="54"/>
      <c r="FT390" s="54"/>
      <c r="FU390" s="54"/>
      <c r="FV390" s="54"/>
      <c r="FW390" s="54"/>
      <c r="FX390" s="54"/>
      <c r="FY390" s="54"/>
      <c r="FZ390" s="54"/>
      <c r="GA390" s="54"/>
      <c r="GB390" s="54"/>
      <c r="GC390" s="54"/>
      <c r="GD390" s="54"/>
      <c r="GE390" s="54"/>
      <c r="GF390" s="54"/>
      <c r="GG390" s="54"/>
      <c r="GH390" s="54"/>
      <c r="GI390" s="54"/>
      <c r="GJ390" s="54"/>
      <c r="GK390" s="54"/>
      <c r="GL390" s="54"/>
      <c r="GM390" s="54"/>
      <c r="GN390" s="54"/>
      <c r="GO390" s="54"/>
      <c r="GP390" s="54"/>
      <c r="GQ390" s="54"/>
      <c r="GR390" s="54"/>
      <c r="GS390" s="54"/>
      <c r="GT390" s="54"/>
      <c r="GU390" s="54"/>
      <c r="GV390" s="54"/>
      <c r="GW390" s="54"/>
      <c r="GX390" s="54"/>
      <c r="GY390" s="54"/>
      <c r="GZ390" s="54"/>
      <c r="HA390" s="54"/>
      <c r="HB390" s="54"/>
      <c r="HC390" s="54"/>
      <c r="HD390" s="54"/>
      <c r="HE390" s="54"/>
      <c r="HF390" s="54"/>
      <c r="HG390" s="54"/>
      <c r="HH390" s="54"/>
      <c r="HI390" s="54"/>
      <c r="HJ390" s="54"/>
      <c r="HK390" s="54"/>
      <c r="HL390" s="54"/>
      <c r="HM390" s="54"/>
      <c r="HN390" s="54"/>
      <c r="HO390" s="54"/>
      <c r="HP390" s="54"/>
      <c r="HQ390" s="54"/>
      <c r="HR390" s="54"/>
      <c r="HS390" s="54"/>
      <c r="HT390" s="54"/>
    </row>
    <row r="391" customFormat="false" ht="12.75" hidden="false" customHeight="false" outlineLevel="0" collapsed="false">
      <c r="C391" s="66"/>
      <c r="D391" s="57"/>
      <c r="F391" s="6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54"/>
      <c r="EN391" s="54"/>
      <c r="EO391" s="54"/>
      <c r="EP391" s="54"/>
      <c r="EQ391" s="54"/>
      <c r="ER391" s="54"/>
      <c r="ES391" s="54"/>
      <c r="ET391" s="54"/>
      <c r="EU391" s="54"/>
      <c r="EV391" s="54"/>
      <c r="EW391" s="54"/>
      <c r="EX391" s="54"/>
      <c r="EY391" s="54"/>
      <c r="EZ391" s="54"/>
      <c r="FA391" s="54"/>
      <c r="FB391" s="54"/>
      <c r="FC391" s="54"/>
      <c r="FD391" s="54"/>
      <c r="FE391" s="54"/>
      <c r="FF391" s="54"/>
      <c r="FG391" s="54"/>
      <c r="FH391" s="54"/>
      <c r="FI391" s="54"/>
      <c r="FJ391" s="54"/>
      <c r="FK391" s="54"/>
      <c r="FL391" s="54"/>
      <c r="FM391" s="54"/>
      <c r="FN391" s="54"/>
      <c r="FO391" s="54"/>
      <c r="FP391" s="54"/>
      <c r="FQ391" s="54"/>
      <c r="FR391" s="54"/>
      <c r="FS391" s="54"/>
      <c r="FT391" s="54"/>
      <c r="FU391" s="54"/>
      <c r="FV391" s="54"/>
      <c r="FW391" s="54"/>
      <c r="FX391" s="54"/>
      <c r="FY391" s="54"/>
      <c r="FZ391" s="54"/>
      <c r="GA391" s="54"/>
      <c r="GB391" s="54"/>
      <c r="GC391" s="54"/>
      <c r="GD391" s="54"/>
      <c r="GE391" s="54"/>
      <c r="GF391" s="54"/>
      <c r="GG391" s="54"/>
      <c r="GH391" s="54"/>
      <c r="GI391" s="54"/>
      <c r="GJ391" s="54"/>
      <c r="GK391" s="54"/>
      <c r="GL391" s="54"/>
      <c r="GM391" s="54"/>
      <c r="GN391" s="54"/>
      <c r="GO391" s="54"/>
      <c r="GP391" s="54"/>
      <c r="GQ391" s="54"/>
      <c r="GR391" s="54"/>
      <c r="GS391" s="54"/>
      <c r="GT391" s="54"/>
      <c r="GU391" s="54"/>
      <c r="GV391" s="54"/>
      <c r="GW391" s="54"/>
      <c r="GX391" s="54"/>
      <c r="GY391" s="54"/>
      <c r="GZ391" s="54"/>
      <c r="HA391" s="54"/>
      <c r="HB391" s="54"/>
      <c r="HC391" s="54"/>
      <c r="HD391" s="54"/>
      <c r="HE391" s="54"/>
      <c r="HF391" s="54"/>
      <c r="HG391" s="54"/>
      <c r="HH391" s="54"/>
      <c r="HI391" s="54"/>
      <c r="HJ391" s="54"/>
      <c r="HK391" s="54"/>
      <c r="HL391" s="54"/>
      <c r="HM391" s="54"/>
      <c r="HN391" s="54"/>
      <c r="HO391" s="54"/>
      <c r="HP391" s="54"/>
      <c r="HQ391" s="54"/>
      <c r="HR391" s="54"/>
      <c r="HS391" s="54"/>
      <c r="HT391" s="54"/>
    </row>
    <row r="392" customFormat="false" ht="12.75" hidden="false" customHeight="false" outlineLevel="0" collapsed="false">
      <c r="C392" s="66"/>
      <c r="D392" s="57"/>
      <c r="F392" s="6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  <c r="GI392" s="54"/>
      <c r="GJ392" s="54"/>
      <c r="GK392" s="54"/>
      <c r="GL392" s="54"/>
      <c r="GM392" s="54"/>
      <c r="GN392" s="54"/>
      <c r="GO392" s="54"/>
      <c r="GP392" s="54"/>
      <c r="GQ392" s="54"/>
      <c r="GR392" s="54"/>
      <c r="GS392" s="54"/>
      <c r="GT392" s="54"/>
      <c r="GU392" s="54"/>
      <c r="GV392" s="54"/>
      <c r="GW392" s="54"/>
      <c r="GX392" s="54"/>
      <c r="GY392" s="54"/>
      <c r="GZ392" s="54"/>
      <c r="HA392" s="54"/>
      <c r="HB392" s="54"/>
      <c r="HC392" s="54"/>
      <c r="HD392" s="54"/>
      <c r="HE392" s="54"/>
      <c r="HF392" s="54"/>
      <c r="HG392" s="54"/>
      <c r="HH392" s="54"/>
      <c r="HI392" s="54"/>
      <c r="HJ392" s="54"/>
      <c r="HK392" s="54"/>
      <c r="HL392" s="54"/>
      <c r="HM392" s="54"/>
      <c r="HN392" s="54"/>
      <c r="HO392" s="54"/>
      <c r="HP392" s="54"/>
      <c r="HQ392" s="54"/>
      <c r="HR392" s="54"/>
      <c r="HS392" s="54"/>
      <c r="HT392" s="54"/>
    </row>
    <row r="393" customFormat="false" ht="12.75" hidden="false" customHeight="false" outlineLevel="0" collapsed="false">
      <c r="C393" s="66"/>
      <c r="D393" s="57"/>
      <c r="F393" s="6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  <c r="GI393" s="54"/>
      <c r="GJ393" s="54"/>
      <c r="GK393" s="54"/>
      <c r="GL393" s="54"/>
      <c r="GM393" s="54"/>
      <c r="GN393" s="54"/>
      <c r="GO393" s="54"/>
      <c r="GP393" s="54"/>
      <c r="GQ393" s="54"/>
      <c r="GR393" s="54"/>
      <c r="GS393" s="54"/>
      <c r="GT393" s="54"/>
      <c r="GU393" s="54"/>
      <c r="GV393" s="54"/>
      <c r="GW393" s="54"/>
      <c r="GX393" s="54"/>
      <c r="GY393" s="54"/>
      <c r="GZ393" s="54"/>
      <c r="HA393" s="54"/>
      <c r="HB393" s="54"/>
      <c r="HC393" s="54"/>
      <c r="HD393" s="54"/>
      <c r="HE393" s="54"/>
      <c r="HF393" s="54"/>
      <c r="HG393" s="54"/>
      <c r="HH393" s="54"/>
      <c r="HI393" s="54"/>
      <c r="HJ393" s="54"/>
      <c r="HK393" s="54"/>
      <c r="HL393" s="54"/>
      <c r="HM393" s="54"/>
      <c r="HN393" s="54"/>
      <c r="HO393" s="54"/>
      <c r="HP393" s="54"/>
      <c r="HQ393" s="54"/>
      <c r="HR393" s="54"/>
      <c r="HS393" s="54"/>
      <c r="HT393" s="54"/>
    </row>
    <row r="394" customFormat="false" ht="12.75" hidden="false" customHeight="false" outlineLevel="0" collapsed="false">
      <c r="C394" s="66"/>
      <c r="D394" s="57"/>
      <c r="F394" s="6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  <c r="GI394" s="54"/>
      <c r="GJ394" s="54"/>
      <c r="GK394" s="54"/>
      <c r="GL394" s="54"/>
      <c r="GM394" s="54"/>
      <c r="GN394" s="54"/>
      <c r="GO394" s="54"/>
      <c r="GP394" s="54"/>
      <c r="GQ394" s="54"/>
      <c r="GR394" s="54"/>
      <c r="GS394" s="54"/>
      <c r="GT394" s="54"/>
      <c r="GU394" s="54"/>
      <c r="GV394" s="54"/>
      <c r="GW394" s="54"/>
      <c r="GX394" s="54"/>
      <c r="GY394" s="54"/>
      <c r="GZ394" s="54"/>
      <c r="HA394" s="54"/>
      <c r="HB394" s="54"/>
      <c r="HC394" s="54"/>
      <c r="HD394" s="54"/>
      <c r="HE394" s="54"/>
      <c r="HF394" s="54"/>
      <c r="HG394" s="54"/>
      <c r="HH394" s="54"/>
      <c r="HI394" s="54"/>
      <c r="HJ394" s="54"/>
      <c r="HK394" s="54"/>
      <c r="HL394" s="54"/>
      <c r="HM394" s="54"/>
      <c r="HN394" s="54"/>
      <c r="HO394" s="54"/>
      <c r="HP394" s="54"/>
      <c r="HQ394" s="54"/>
      <c r="HR394" s="54"/>
      <c r="HS394" s="54"/>
      <c r="HT394" s="54"/>
    </row>
    <row r="395" customFormat="false" ht="12.75" hidden="false" customHeight="false" outlineLevel="0" collapsed="false">
      <c r="C395" s="66"/>
      <c r="D395" s="57"/>
      <c r="F395" s="6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  <c r="GI395" s="54"/>
      <c r="GJ395" s="54"/>
      <c r="GK395" s="54"/>
      <c r="GL395" s="54"/>
      <c r="GM395" s="54"/>
      <c r="GN395" s="54"/>
      <c r="GO395" s="54"/>
      <c r="GP395" s="54"/>
      <c r="GQ395" s="54"/>
      <c r="GR395" s="54"/>
      <c r="GS395" s="54"/>
      <c r="GT395" s="54"/>
      <c r="GU395" s="54"/>
      <c r="GV395" s="54"/>
      <c r="GW395" s="54"/>
      <c r="GX395" s="54"/>
      <c r="GY395" s="54"/>
      <c r="GZ395" s="54"/>
      <c r="HA395" s="54"/>
      <c r="HB395" s="54"/>
      <c r="HC395" s="54"/>
      <c r="HD395" s="54"/>
      <c r="HE395" s="54"/>
      <c r="HF395" s="54"/>
      <c r="HG395" s="54"/>
      <c r="HH395" s="54"/>
      <c r="HI395" s="54"/>
      <c r="HJ395" s="54"/>
      <c r="HK395" s="54"/>
      <c r="HL395" s="54"/>
      <c r="HM395" s="54"/>
      <c r="HN395" s="54"/>
      <c r="HO395" s="54"/>
      <c r="HP395" s="54"/>
      <c r="HQ395" s="54"/>
      <c r="HR395" s="54"/>
      <c r="HS395" s="54"/>
      <c r="HT395" s="54"/>
    </row>
    <row r="396" customFormat="false" ht="12.75" hidden="false" customHeight="false" outlineLevel="0" collapsed="false">
      <c r="C396" s="66"/>
      <c r="D396" s="57"/>
      <c r="F396" s="6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  <c r="GI396" s="54"/>
      <c r="GJ396" s="54"/>
      <c r="GK396" s="54"/>
      <c r="GL396" s="54"/>
      <c r="GM396" s="54"/>
      <c r="GN396" s="54"/>
      <c r="GO396" s="54"/>
      <c r="GP396" s="54"/>
      <c r="GQ396" s="54"/>
      <c r="GR396" s="54"/>
      <c r="GS396" s="54"/>
      <c r="GT396" s="54"/>
      <c r="GU396" s="54"/>
      <c r="GV396" s="54"/>
      <c r="GW396" s="54"/>
      <c r="GX396" s="54"/>
      <c r="GY396" s="54"/>
      <c r="GZ396" s="54"/>
      <c r="HA396" s="54"/>
      <c r="HB396" s="54"/>
      <c r="HC396" s="54"/>
      <c r="HD396" s="54"/>
      <c r="HE396" s="54"/>
      <c r="HF396" s="54"/>
      <c r="HG396" s="54"/>
      <c r="HH396" s="54"/>
      <c r="HI396" s="54"/>
      <c r="HJ396" s="54"/>
      <c r="HK396" s="54"/>
      <c r="HL396" s="54"/>
      <c r="HM396" s="54"/>
      <c r="HN396" s="54"/>
      <c r="HO396" s="54"/>
      <c r="HP396" s="54"/>
      <c r="HQ396" s="54"/>
      <c r="HR396" s="54"/>
      <c r="HS396" s="54"/>
      <c r="HT396" s="54"/>
    </row>
    <row r="397" customFormat="false" ht="12.75" hidden="false" customHeight="false" outlineLevel="0" collapsed="false">
      <c r="C397" s="66"/>
      <c r="D397" s="57"/>
      <c r="F397" s="6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  <c r="GI397" s="54"/>
      <c r="GJ397" s="54"/>
      <c r="GK397" s="54"/>
      <c r="GL397" s="54"/>
      <c r="GM397" s="54"/>
      <c r="GN397" s="54"/>
      <c r="GO397" s="54"/>
      <c r="GP397" s="54"/>
      <c r="GQ397" s="54"/>
      <c r="GR397" s="54"/>
      <c r="GS397" s="54"/>
      <c r="GT397" s="54"/>
      <c r="GU397" s="54"/>
      <c r="GV397" s="54"/>
      <c r="GW397" s="54"/>
      <c r="GX397" s="54"/>
      <c r="GY397" s="54"/>
      <c r="GZ397" s="54"/>
      <c r="HA397" s="54"/>
      <c r="HB397" s="54"/>
      <c r="HC397" s="54"/>
      <c r="HD397" s="54"/>
      <c r="HE397" s="54"/>
      <c r="HF397" s="54"/>
      <c r="HG397" s="54"/>
      <c r="HH397" s="54"/>
      <c r="HI397" s="54"/>
      <c r="HJ397" s="54"/>
      <c r="HK397" s="54"/>
      <c r="HL397" s="54"/>
      <c r="HM397" s="54"/>
      <c r="HN397" s="54"/>
      <c r="HO397" s="54"/>
      <c r="HP397" s="54"/>
      <c r="HQ397" s="54"/>
      <c r="HR397" s="54"/>
      <c r="HS397" s="54"/>
      <c r="HT397" s="54"/>
    </row>
    <row r="398" customFormat="false" ht="12.75" hidden="false" customHeight="false" outlineLevel="0" collapsed="false">
      <c r="C398" s="66"/>
      <c r="D398" s="57"/>
      <c r="F398" s="6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  <c r="GI398" s="54"/>
      <c r="GJ398" s="54"/>
      <c r="GK398" s="54"/>
      <c r="GL398" s="54"/>
      <c r="GM398" s="54"/>
      <c r="GN398" s="54"/>
      <c r="GO398" s="54"/>
      <c r="GP398" s="54"/>
      <c r="GQ398" s="54"/>
      <c r="GR398" s="54"/>
      <c r="GS398" s="54"/>
      <c r="GT398" s="54"/>
      <c r="GU398" s="54"/>
      <c r="GV398" s="54"/>
      <c r="GW398" s="54"/>
      <c r="GX398" s="54"/>
      <c r="GY398" s="54"/>
      <c r="GZ398" s="54"/>
      <c r="HA398" s="54"/>
      <c r="HB398" s="54"/>
      <c r="HC398" s="54"/>
      <c r="HD398" s="54"/>
      <c r="HE398" s="54"/>
      <c r="HF398" s="54"/>
      <c r="HG398" s="54"/>
      <c r="HH398" s="54"/>
      <c r="HI398" s="54"/>
      <c r="HJ398" s="54"/>
      <c r="HK398" s="54"/>
      <c r="HL398" s="54"/>
      <c r="HM398" s="54"/>
      <c r="HN398" s="54"/>
      <c r="HO398" s="54"/>
      <c r="HP398" s="54"/>
      <c r="HQ398" s="54"/>
      <c r="HR398" s="54"/>
      <c r="HS398" s="54"/>
      <c r="HT398" s="54"/>
    </row>
    <row r="399" customFormat="false" ht="12.75" hidden="false" customHeight="false" outlineLevel="0" collapsed="false">
      <c r="C399" s="66"/>
      <c r="D399" s="57"/>
      <c r="F399" s="6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  <c r="GI399" s="54"/>
      <c r="GJ399" s="54"/>
      <c r="GK399" s="54"/>
      <c r="GL399" s="54"/>
      <c r="GM399" s="54"/>
      <c r="GN399" s="54"/>
      <c r="GO399" s="54"/>
      <c r="GP399" s="54"/>
      <c r="GQ399" s="54"/>
      <c r="GR399" s="54"/>
      <c r="GS399" s="54"/>
      <c r="GT399" s="54"/>
      <c r="GU399" s="54"/>
      <c r="GV399" s="54"/>
      <c r="GW399" s="54"/>
      <c r="GX399" s="54"/>
      <c r="GY399" s="54"/>
      <c r="GZ399" s="54"/>
      <c r="HA399" s="54"/>
      <c r="HB399" s="54"/>
      <c r="HC399" s="54"/>
      <c r="HD399" s="54"/>
      <c r="HE399" s="54"/>
      <c r="HF399" s="54"/>
      <c r="HG399" s="54"/>
      <c r="HH399" s="54"/>
      <c r="HI399" s="54"/>
      <c r="HJ399" s="54"/>
      <c r="HK399" s="54"/>
      <c r="HL399" s="54"/>
      <c r="HM399" s="54"/>
      <c r="HN399" s="54"/>
      <c r="HO399" s="54"/>
      <c r="HP399" s="54"/>
      <c r="HQ399" s="54"/>
      <c r="HR399" s="54"/>
      <c r="HS399" s="54"/>
      <c r="HT399" s="54"/>
    </row>
    <row r="400" customFormat="false" ht="12.75" hidden="false" customHeight="false" outlineLevel="0" collapsed="false">
      <c r="C400" s="66"/>
      <c r="D400" s="57"/>
      <c r="F400" s="6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  <c r="GI400" s="54"/>
      <c r="GJ400" s="54"/>
      <c r="GK400" s="54"/>
      <c r="GL400" s="54"/>
      <c r="GM400" s="54"/>
      <c r="GN400" s="54"/>
      <c r="GO400" s="54"/>
      <c r="GP400" s="54"/>
      <c r="GQ400" s="54"/>
      <c r="GR400" s="54"/>
      <c r="GS400" s="54"/>
      <c r="GT400" s="54"/>
      <c r="GU400" s="54"/>
      <c r="GV400" s="54"/>
      <c r="GW400" s="54"/>
      <c r="GX400" s="54"/>
      <c r="GY400" s="54"/>
      <c r="GZ400" s="54"/>
      <c r="HA400" s="54"/>
      <c r="HB400" s="54"/>
      <c r="HC400" s="54"/>
      <c r="HD400" s="54"/>
      <c r="HE400" s="54"/>
      <c r="HF400" s="54"/>
      <c r="HG400" s="54"/>
      <c r="HH400" s="54"/>
      <c r="HI400" s="54"/>
      <c r="HJ400" s="54"/>
      <c r="HK400" s="54"/>
      <c r="HL400" s="54"/>
      <c r="HM400" s="54"/>
      <c r="HN400" s="54"/>
      <c r="HO400" s="54"/>
      <c r="HP400" s="54"/>
      <c r="HQ400" s="54"/>
      <c r="HR400" s="54"/>
      <c r="HS400" s="54"/>
      <c r="HT400" s="54"/>
    </row>
    <row r="401" customFormat="false" ht="12.75" hidden="false" customHeight="false" outlineLevel="0" collapsed="false">
      <c r="C401" s="66"/>
      <c r="D401" s="57"/>
      <c r="F401" s="6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  <c r="GI401" s="54"/>
      <c r="GJ401" s="54"/>
      <c r="GK401" s="54"/>
      <c r="GL401" s="54"/>
      <c r="GM401" s="54"/>
      <c r="GN401" s="54"/>
      <c r="GO401" s="54"/>
      <c r="GP401" s="54"/>
      <c r="GQ401" s="54"/>
      <c r="GR401" s="54"/>
      <c r="GS401" s="54"/>
      <c r="GT401" s="54"/>
      <c r="GU401" s="54"/>
      <c r="GV401" s="54"/>
      <c r="GW401" s="54"/>
      <c r="GX401" s="54"/>
      <c r="GY401" s="54"/>
      <c r="GZ401" s="54"/>
      <c r="HA401" s="54"/>
      <c r="HB401" s="54"/>
      <c r="HC401" s="54"/>
      <c r="HD401" s="54"/>
      <c r="HE401" s="54"/>
      <c r="HF401" s="54"/>
      <c r="HG401" s="54"/>
      <c r="HH401" s="54"/>
      <c r="HI401" s="54"/>
      <c r="HJ401" s="54"/>
      <c r="HK401" s="54"/>
      <c r="HL401" s="54"/>
      <c r="HM401" s="54"/>
      <c r="HN401" s="54"/>
      <c r="HO401" s="54"/>
      <c r="HP401" s="54"/>
      <c r="HQ401" s="54"/>
      <c r="HR401" s="54"/>
      <c r="HS401" s="54"/>
      <c r="HT401" s="54"/>
    </row>
    <row r="402" customFormat="false" ht="12.75" hidden="false" customHeight="false" outlineLevel="0" collapsed="false">
      <c r="C402" s="66"/>
      <c r="D402" s="57"/>
      <c r="F402" s="6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  <c r="GI402" s="54"/>
      <c r="GJ402" s="54"/>
      <c r="GK402" s="54"/>
      <c r="GL402" s="54"/>
      <c r="GM402" s="54"/>
      <c r="GN402" s="54"/>
      <c r="GO402" s="54"/>
      <c r="GP402" s="54"/>
      <c r="GQ402" s="54"/>
      <c r="GR402" s="54"/>
      <c r="GS402" s="54"/>
      <c r="GT402" s="54"/>
      <c r="GU402" s="54"/>
      <c r="GV402" s="54"/>
      <c r="GW402" s="54"/>
      <c r="GX402" s="54"/>
      <c r="GY402" s="54"/>
      <c r="GZ402" s="54"/>
      <c r="HA402" s="54"/>
      <c r="HB402" s="54"/>
      <c r="HC402" s="54"/>
      <c r="HD402" s="54"/>
      <c r="HE402" s="54"/>
      <c r="HF402" s="54"/>
      <c r="HG402" s="54"/>
      <c r="HH402" s="54"/>
      <c r="HI402" s="54"/>
      <c r="HJ402" s="54"/>
      <c r="HK402" s="54"/>
      <c r="HL402" s="54"/>
      <c r="HM402" s="54"/>
      <c r="HN402" s="54"/>
      <c r="HO402" s="54"/>
      <c r="HP402" s="54"/>
      <c r="HQ402" s="54"/>
      <c r="HR402" s="54"/>
      <c r="HS402" s="54"/>
      <c r="HT402" s="54"/>
    </row>
    <row r="403" customFormat="false" ht="12.75" hidden="false" customHeight="false" outlineLevel="0" collapsed="false">
      <c r="C403" s="66"/>
      <c r="D403" s="57"/>
      <c r="F403" s="6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  <c r="GI403" s="54"/>
      <c r="GJ403" s="54"/>
      <c r="GK403" s="54"/>
      <c r="GL403" s="54"/>
      <c r="GM403" s="54"/>
      <c r="GN403" s="54"/>
      <c r="GO403" s="54"/>
      <c r="GP403" s="54"/>
      <c r="GQ403" s="54"/>
      <c r="GR403" s="54"/>
      <c r="GS403" s="54"/>
      <c r="GT403" s="54"/>
      <c r="GU403" s="54"/>
      <c r="GV403" s="54"/>
      <c r="GW403" s="54"/>
      <c r="GX403" s="54"/>
      <c r="GY403" s="54"/>
      <c r="GZ403" s="54"/>
      <c r="HA403" s="54"/>
      <c r="HB403" s="54"/>
      <c r="HC403" s="54"/>
      <c r="HD403" s="54"/>
      <c r="HE403" s="54"/>
      <c r="HF403" s="54"/>
      <c r="HG403" s="54"/>
      <c r="HH403" s="54"/>
      <c r="HI403" s="54"/>
      <c r="HJ403" s="54"/>
      <c r="HK403" s="54"/>
      <c r="HL403" s="54"/>
      <c r="HM403" s="54"/>
      <c r="HN403" s="54"/>
      <c r="HO403" s="54"/>
      <c r="HP403" s="54"/>
      <c r="HQ403" s="54"/>
      <c r="HR403" s="54"/>
      <c r="HS403" s="54"/>
      <c r="HT403" s="54"/>
    </row>
    <row r="404" customFormat="false" ht="12.75" hidden="false" customHeight="false" outlineLevel="0" collapsed="false">
      <c r="C404" s="66"/>
      <c r="D404" s="57"/>
      <c r="F404" s="6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  <c r="GI404" s="54"/>
      <c r="GJ404" s="54"/>
      <c r="GK404" s="54"/>
      <c r="GL404" s="54"/>
      <c r="GM404" s="54"/>
      <c r="GN404" s="54"/>
      <c r="GO404" s="54"/>
      <c r="GP404" s="54"/>
      <c r="GQ404" s="54"/>
      <c r="GR404" s="54"/>
      <c r="GS404" s="54"/>
      <c r="GT404" s="54"/>
      <c r="GU404" s="54"/>
      <c r="GV404" s="54"/>
      <c r="GW404" s="54"/>
      <c r="GX404" s="54"/>
      <c r="GY404" s="54"/>
      <c r="GZ404" s="54"/>
      <c r="HA404" s="54"/>
      <c r="HB404" s="54"/>
      <c r="HC404" s="54"/>
      <c r="HD404" s="54"/>
      <c r="HE404" s="54"/>
      <c r="HF404" s="54"/>
      <c r="HG404" s="54"/>
      <c r="HH404" s="54"/>
      <c r="HI404" s="54"/>
      <c r="HJ404" s="54"/>
      <c r="HK404" s="54"/>
      <c r="HL404" s="54"/>
      <c r="HM404" s="54"/>
      <c r="HN404" s="54"/>
      <c r="HO404" s="54"/>
      <c r="HP404" s="54"/>
      <c r="HQ404" s="54"/>
      <c r="HR404" s="54"/>
      <c r="HS404" s="54"/>
      <c r="HT404" s="54"/>
    </row>
    <row r="405" customFormat="false" ht="12.75" hidden="false" customHeight="false" outlineLevel="0" collapsed="false">
      <c r="C405" s="66"/>
      <c r="D405" s="57"/>
      <c r="F405" s="6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  <c r="GI405" s="54"/>
      <c r="GJ405" s="54"/>
      <c r="GK405" s="54"/>
      <c r="GL405" s="54"/>
      <c r="GM405" s="54"/>
      <c r="GN405" s="54"/>
      <c r="GO405" s="54"/>
      <c r="GP405" s="54"/>
      <c r="GQ405" s="54"/>
      <c r="GR405" s="54"/>
      <c r="GS405" s="54"/>
      <c r="GT405" s="54"/>
      <c r="GU405" s="54"/>
      <c r="GV405" s="54"/>
      <c r="GW405" s="54"/>
      <c r="GX405" s="54"/>
      <c r="GY405" s="54"/>
      <c r="GZ405" s="54"/>
      <c r="HA405" s="54"/>
      <c r="HB405" s="54"/>
      <c r="HC405" s="54"/>
      <c r="HD405" s="54"/>
      <c r="HE405" s="54"/>
      <c r="HF405" s="54"/>
      <c r="HG405" s="54"/>
      <c r="HH405" s="54"/>
      <c r="HI405" s="54"/>
      <c r="HJ405" s="54"/>
      <c r="HK405" s="54"/>
      <c r="HL405" s="54"/>
      <c r="HM405" s="54"/>
      <c r="HN405" s="54"/>
      <c r="HO405" s="54"/>
      <c r="HP405" s="54"/>
      <c r="HQ405" s="54"/>
      <c r="HR405" s="54"/>
      <c r="HS405" s="54"/>
      <c r="HT405" s="54"/>
    </row>
    <row r="406" customFormat="false" ht="12.75" hidden="false" customHeight="false" outlineLevel="0" collapsed="false">
      <c r="C406" s="66"/>
      <c r="D406" s="57"/>
      <c r="F406" s="6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  <c r="GI406" s="54"/>
      <c r="GJ406" s="54"/>
      <c r="GK406" s="54"/>
      <c r="GL406" s="54"/>
      <c r="GM406" s="54"/>
      <c r="GN406" s="54"/>
      <c r="GO406" s="54"/>
      <c r="GP406" s="54"/>
      <c r="GQ406" s="54"/>
      <c r="GR406" s="54"/>
      <c r="GS406" s="54"/>
      <c r="GT406" s="54"/>
      <c r="GU406" s="54"/>
      <c r="GV406" s="54"/>
      <c r="GW406" s="54"/>
      <c r="GX406" s="54"/>
      <c r="GY406" s="54"/>
      <c r="GZ406" s="54"/>
      <c r="HA406" s="54"/>
      <c r="HB406" s="54"/>
      <c r="HC406" s="54"/>
      <c r="HD406" s="54"/>
      <c r="HE406" s="54"/>
      <c r="HF406" s="54"/>
      <c r="HG406" s="54"/>
      <c r="HH406" s="54"/>
      <c r="HI406" s="54"/>
      <c r="HJ406" s="54"/>
      <c r="HK406" s="54"/>
      <c r="HL406" s="54"/>
      <c r="HM406" s="54"/>
      <c r="HN406" s="54"/>
      <c r="HO406" s="54"/>
      <c r="HP406" s="54"/>
      <c r="HQ406" s="54"/>
      <c r="HR406" s="54"/>
      <c r="HS406" s="54"/>
      <c r="HT406" s="54"/>
    </row>
    <row r="407" customFormat="false" ht="12.75" hidden="false" customHeight="false" outlineLevel="0" collapsed="false">
      <c r="C407" s="66"/>
      <c r="D407" s="57"/>
      <c r="F407" s="6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  <c r="GI407" s="54"/>
      <c r="GJ407" s="54"/>
      <c r="GK407" s="54"/>
      <c r="GL407" s="54"/>
      <c r="GM407" s="54"/>
      <c r="GN407" s="54"/>
      <c r="GO407" s="54"/>
      <c r="GP407" s="54"/>
      <c r="GQ407" s="54"/>
      <c r="GR407" s="54"/>
      <c r="GS407" s="54"/>
      <c r="GT407" s="54"/>
      <c r="GU407" s="54"/>
      <c r="GV407" s="54"/>
      <c r="GW407" s="54"/>
      <c r="GX407" s="54"/>
      <c r="GY407" s="54"/>
      <c r="GZ407" s="54"/>
      <c r="HA407" s="54"/>
      <c r="HB407" s="54"/>
      <c r="HC407" s="54"/>
      <c r="HD407" s="54"/>
      <c r="HE407" s="54"/>
      <c r="HF407" s="54"/>
      <c r="HG407" s="54"/>
      <c r="HH407" s="54"/>
      <c r="HI407" s="54"/>
      <c r="HJ407" s="54"/>
      <c r="HK407" s="54"/>
      <c r="HL407" s="54"/>
      <c r="HM407" s="54"/>
      <c r="HN407" s="54"/>
      <c r="HO407" s="54"/>
      <c r="HP407" s="54"/>
      <c r="HQ407" s="54"/>
      <c r="HR407" s="54"/>
      <c r="HS407" s="54"/>
      <c r="HT407" s="54"/>
    </row>
    <row r="408" customFormat="false" ht="12.75" hidden="false" customHeight="false" outlineLevel="0" collapsed="false">
      <c r="C408" s="66"/>
      <c r="D408" s="57"/>
      <c r="F408" s="6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  <c r="GI408" s="54"/>
      <c r="GJ408" s="54"/>
      <c r="GK408" s="54"/>
      <c r="GL408" s="54"/>
      <c r="GM408" s="54"/>
      <c r="GN408" s="54"/>
      <c r="GO408" s="54"/>
      <c r="GP408" s="54"/>
      <c r="GQ408" s="54"/>
      <c r="GR408" s="54"/>
      <c r="GS408" s="54"/>
      <c r="GT408" s="54"/>
      <c r="GU408" s="54"/>
      <c r="GV408" s="54"/>
      <c r="GW408" s="54"/>
      <c r="GX408" s="54"/>
      <c r="GY408" s="54"/>
      <c r="GZ408" s="54"/>
      <c r="HA408" s="54"/>
      <c r="HB408" s="54"/>
      <c r="HC408" s="54"/>
      <c r="HD408" s="54"/>
      <c r="HE408" s="54"/>
      <c r="HF408" s="54"/>
      <c r="HG408" s="54"/>
      <c r="HH408" s="54"/>
      <c r="HI408" s="54"/>
      <c r="HJ408" s="54"/>
      <c r="HK408" s="54"/>
      <c r="HL408" s="54"/>
      <c r="HM408" s="54"/>
      <c r="HN408" s="54"/>
      <c r="HO408" s="54"/>
      <c r="HP408" s="54"/>
      <c r="HQ408" s="54"/>
      <c r="HR408" s="54"/>
      <c r="HS408" s="54"/>
      <c r="HT408" s="54"/>
    </row>
    <row r="409" customFormat="false" ht="12.75" hidden="false" customHeight="false" outlineLevel="0" collapsed="false">
      <c r="C409" s="66"/>
      <c r="D409" s="57"/>
      <c r="F409" s="6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  <c r="GI409" s="54"/>
      <c r="GJ409" s="54"/>
      <c r="GK409" s="54"/>
      <c r="GL409" s="54"/>
      <c r="GM409" s="54"/>
      <c r="GN409" s="54"/>
      <c r="GO409" s="54"/>
      <c r="GP409" s="54"/>
      <c r="GQ409" s="54"/>
      <c r="GR409" s="54"/>
      <c r="GS409" s="54"/>
      <c r="GT409" s="54"/>
      <c r="GU409" s="54"/>
      <c r="GV409" s="54"/>
      <c r="GW409" s="54"/>
      <c r="GX409" s="54"/>
      <c r="GY409" s="54"/>
      <c r="GZ409" s="54"/>
      <c r="HA409" s="54"/>
      <c r="HB409" s="54"/>
      <c r="HC409" s="54"/>
      <c r="HD409" s="54"/>
      <c r="HE409" s="54"/>
      <c r="HF409" s="54"/>
      <c r="HG409" s="54"/>
      <c r="HH409" s="54"/>
      <c r="HI409" s="54"/>
      <c r="HJ409" s="54"/>
      <c r="HK409" s="54"/>
      <c r="HL409" s="54"/>
      <c r="HM409" s="54"/>
      <c r="HN409" s="54"/>
      <c r="HO409" s="54"/>
      <c r="HP409" s="54"/>
      <c r="HQ409" s="54"/>
      <c r="HR409" s="54"/>
      <c r="HS409" s="54"/>
      <c r="HT409" s="54"/>
    </row>
    <row r="410" customFormat="false" ht="12.75" hidden="false" customHeight="false" outlineLevel="0" collapsed="false">
      <c r="C410" s="66"/>
      <c r="D410" s="57"/>
      <c r="F410" s="6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  <c r="HG410" s="54"/>
      <c r="HH410" s="54"/>
      <c r="HI410" s="54"/>
      <c r="HJ410" s="54"/>
      <c r="HK410" s="54"/>
      <c r="HL410" s="54"/>
      <c r="HM410" s="54"/>
      <c r="HN410" s="54"/>
      <c r="HO410" s="54"/>
      <c r="HP410" s="54"/>
      <c r="HQ410" s="54"/>
      <c r="HR410" s="54"/>
      <c r="HS410" s="54"/>
      <c r="HT410" s="54"/>
    </row>
    <row r="411" customFormat="false" ht="12.75" hidden="false" customHeight="false" outlineLevel="0" collapsed="false">
      <c r="C411" s="66"/>
      <c r="D411" s="57"/>
      <c r="F411" s="6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  <c r="GI411" s="54"/>
      <c r="GJ411" s="54"/>
      <c r="GK411" s="54"/>
      <c r="GL411" s="54"/>
      <c r="GM411" s="54"/>
      <c r="GN411" s="54"/>
      <c r="GO411" s="54"/>
      <c r="GP411" s="54"/>
      <c r="GQ411" s="54"/>
      <c r="GR411" s="54"/>
      <c r="GS411" s="54"/>
      <c r="GT411" s="54"/>
      <c r="GU411" s="54"/>
      <c r="GV411" s="54"/>
      <c r="GW411" s="54"/>
      <c r="GX411" s="54"/>
      <c r="GY411" s="54"/>
      <c r="GZ411" s="54"/>
      <c r="HA411" s="54"/>
      <c r="HB411" s="54"/>
      <c r="HC411" s="54"/>
      <c r="HD411" s="54"/>
      <c r="HE411" s="54"/>
      <c r="HF411" s="54"/>
      <c r="HG411" s="54"/>
      <c r="HH411" s="54"/>
      <c r="HI411" s="54"/>
      <c r="HJ411" s="54"/>
      <c r="HK411" s="54"/>
      <c r="HL411" s="54"/>
      <c r="HM411" s="54"/>
      <c r="HN411" s="54"/>
      <c r="HO411" s="54"/>
      <c r="HP411" s="54"/>
      <c r="HQ411" s="54"/>
      <c r="HR411" s="54"/>
      <c r="HS411" s="54"/>
      <c r="HT411" s="54"/>
    </row>
    <row r="412" customFormat="false" ht="12.75" hidden="false" customHeight="false" outlineLevel="0" collapsed="false">
      <c r="C412" s="66"/>
      <c r="D412" s="57"/>
      <c r="F412" s="6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  <c r="GI412" s="54"/>
      <c r="GJ412" s="54"/>
      <c r="GK412" s="54"/>
      <c r="GL412" s="54"/>
      <c r="GM412" s="54"/>
      <c r="GN412" s="54"/>
      <c r="GO412" s="54"/>
      <c r="GP412" s="54"/>
      <c r="GQ412" s="54"/>
      <c r="GR412" s="54"/>
      <c r="GS412" s="54"/>
      <c r="GT412" s="54"/>
      <c r="GU412" s="54"/>
      <c r="GV412" s="54"/>
      <c r="GW412" s="54"/>
      <c r="GX412" s="54"/>
      <c r="GY412" s="54"/>
      <c r="GZ412" s="54"/>
      <c r="HA412" s="54"/>
      <c r="HB412" s="54"/>
      <c r="HC412" s="54"/>
      <c r="HD412" s="54"/>
      <c r="HE412" s="54"/>
      <c r="HF412" s="54"/>
      <c r="HG412" s="54"/>
      <c r="HH412" s="54"/>
      <c r="HI412" s="54"/>
      <c r="HJ412" s="54"/>
      <c r="HK412" s="54"/>
      <c r="HL412" s="54"/>
      <c r="HM412" s="54"/>
      <c r="HN412" s="54"/>
      <c r="HO412" s="54"/>
      <c r="HP412" s="54"/>
      <c r="HQ412" s="54"/>
      <c r="HR412" s="54"/>
      <c r="HS412" s="54"/>
      <c r="HT412" s="54"/>
    </row>
    <row r="413" customFormat="false" ht="12.75" hidden="false" customHeight="false" outlineLevel="0" collapsed="false">
      <c r="C413" s="66"/>
      <c r="D413" s="57"/>
      <c r="F413" s="6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  <c r="GI413" s="54"/>
      <c r="GJ413" s="54"/>
      <c r="GK413" s="54"/>
      <c r="GL413" s="54"/>
      <c r="GM413" s="54"/>
      <c r="GN413" s="54"/>
      <c r="GO413" s="54"/>
      <c r="GP413" s="54"/>
      <c r="GQ413" s="54"/>
      <c r="GR413" s="54"/>
      <c r="GS413" s="54"/>
      <c r="GT413" s="54"/>
      <c r="GU413" s="54"/>
      <c r="GV413" s="54"/>
      <c r="GW413" s="54"/>
      <c r="GX413" s="54"/>
      <c r="GY413" s="54"/>
      <c r="GZ413" s="54"/>
      <c r="HA413" s="54"/>
      <c r="HB413" s="54"/>
      <c r="HC413" s="54"/>
      <c r="HD413" s="54"/>
      <c r="HE413" s="54"/>
      <c r="HF413" s="54"/>
      <c r="HG413" s="54"/>
      <c r="HH413" s="54"/>
      <c r="HI413" s="54"/>
      <c r="HJ413" s="54"/>
      <c r="HK413" s="54"/>
      <c r="HL413" s="54"/>
      <c r="HM413" s="54"/>
      <c r="HN413" s="54"/>
      <c r="HO413" s="54"/>
      <c r="HP413" s="54"/>
      <c r="HQ413" s="54"/>
      <c r="HR413" s="54"/>
      <c r="HS413" s="54"/>
      <c r="HT413" s="54"/>
    </row>
    <row r="414" customFormat="false" ht="12.75" hidden="false" customHeight="false" outlineLevel="0" collapsed="false">
      <c r="C414" s="66"/>
      <c r="D414" s="57"/>
      <c r="F414" s="6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  <c r="GI414" s="54"/>
      <c r="GJ414" s="54"/>
      <c r="GK414" s="54"/>
      <c r="GL414" s="54"/>
      <c r="GM414" s="54"/>
      <c r="GN414" s="54"/>
      <c r="GO414" s="54"/>
      <c r="GP414" s="54"/>
      <c r="GQ414" s="54"/>
      <c r="GR414" s="54"/>
      <c r="GS414" s="54"/>
      <c r="GT414" s="54"/>
      <c r="GU414" s="54"/>
      <c r="GV414" s="54"/>
      <c r="GW414" s="54"/>
      <c r="GX414" s="54"/>
      <c r="GY414" s="54"/>
      <c r="GZ414" s="54"/>
      <c r="HA414" s="54"/>
      <c r="HB414" s="54"/>
      <c r="HC414" s="54"/>
      <c r="HD414" s="54"/>
      <c r="HE414" s="54"/>
      <c r="HF414" s="54"/>
      <c r="HG414" s="54"/>
      <c r="HH414" s="54"/>
      <c r="HI414" s="54"/>
      <c r="HJ414" s="54"/>
      <c r="HK414" s="54"/>
      <c r="HL414" s="54"/>
      <c r="HM414" s="54"/>
      <c r="HN414" s="54"/>
      <c r="HO414" s="54"/>
      <c r="HP414" s="54"/>
      <c r="HQ414" s="54"/>
      <c r="HR414" s="54"/>
      <c r="HS414" s="54"/>
      <c r="HT414" s="54"/>
    </row>
    <row r="415" customFormat="false" ht="12.75" hidden="false" customHeight="false" outlineLevel="0" collapsed="false">
      <c r="C415" s="66"/>
      <c r="D415" s="57"/>
      <c r="F415" s="6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  <c r="GI415" s="54"/>
      <c r="GJ415" s="54"/>
      <c r="GK415" s="54"/>
      <c r="GL415" s="54"/>
      <c r="GM415" s="54"/>
      <c r="GN415" s="54"/>
      <c r="GO415" s="54"/>
      <c r="GP415" s="54"/>
      <c r="GQ415" s="54"/>
      <c r="GR415" s="54"/>
      <c r="GS415" s="54"/>
      <c r="GT415" s="54"/>
      <c r="GU415" s="54"/>
      <c r="GV415" s="54"/>
      <c r="GW415" s="54"/>
      <c r="GX415" s="54"/>
      <c r="GY415" s="54"/>
      <c r="GZ415" s="54"/>
      <c r="HA415" s="54"/>
      <c r="HB415" s="54"/>
      <c r="HC415" s="54"/>
      <c r="HD415" s="54"/>
      <c r="HE415" s="54"/>
      <c r="HF415" s="54"/>
      <c r="HG415" s="54"/>
      <c r="HH415" s="54"/>
      <c r="HI415" s="54"/>
      <c r="HJ415" s="54"/>
      <c r="HK415" s="54"/>
      <c r="HL415" s="54"/>
      <c r="HM415" s="54"/>
      <c r="HN415" s="54"/>
      <c r="HO415" s="54"/>
      <c r="HP415" s="54"/>
      <c r="HQ415" s="54"/>
      <c r="HR415" s="54"/>
      <c r="HS415" s="54"/>
      <c r="HT415" s="54"/>
    </row>
    <row r="416" customFormat="false" ht="12.75" hidden="false" customHeight="false" outlineLevel="0" collapsed="false">
      <c r="C416" s="66"/>
      <c r="D416" s="57"/>
      <c r="F416" s="6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  <c r="GI416" s="54"/>
      <c r="GJ416" s="54"/>
      <c r="GK416" s="54"/>
      <c r="GL416" s="54"/>
      <c r="GM416" s="54"/>
      <c r="GN416" s="54"/>
      <c r="GO416" s="54"/>
      <c r="GP416" s="54"/>
      <c r="GQ416" s="54"/>
      <c r="GR416" s="54"/>
      <c r="GS416" s="54"/>
      <c r="GT416" s="54"/>
      <c r="GU416" s="54"/>
      <c r="GV416" s="54"/>
      <c r="GW416" s="54"/>
      <c r="GX416" s="54"/>
      <c r="GY416" s="54"/>
      <c r="GZ416" s="54"/>
      <c r="HA416" s="54"/>
      <c r="HB416" s="54"/>
      <c r="HC416" s="54"/>
      <c r="HD416" s="54"/>
      <c r="HE416" s="54"/>
      <c r="HF416" s="54"/>
      <c r="HG416" s="54"/>
      <c r="HH416" s="54"/>
      <c r="HI416" s="54"/>
      <c r="HJ416" s="54"/>
      <c r="HK416" s="54"/>
      <c r="HL416" s="54"/>
      <c r="HM416" s="54"/>
      <c r="HN416" s="54"/>
      <c r="HO416" s="54"/>
      <c r="HP416" s="54"/>
      <c r="HQ416" s="54"/>
      <c r="HR416" s="54"/>
      <c r="HS416" s="54"/>
      <c r="HT416" s="54"/>
    </row>
    <row r="417" customFormat="false" ht="12.75" hidden="false" customHeight="false" outlineLevel="0" collapsed="false">
      <c r="C417" s="66"/>
      <c r="D417" s="57"/>
      <c r="F417" s="6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  <c r="GI417" s="54"/>
      <c r="GJ417" s="54"/>
      <c r="GK417" s="54"/>
      <c r="GL417" s="54"/>
      <c r="GM417" s="54"/>
      <c r="GN417" s="54"/>
      <c r="GO417" s="54"/>
      <c r="GP417" s="54"/>
      <c r="GQ417" s="54"/>
      <c r="GR417" s="54"/>
      <c r="GS417" s="54"/>
      <c r="GT417" s="54"/>
      <c r="GU417" s="54"/>
      <c r="GV417" s="54"/>
      <c r="GW417" s="54"/>
      <c r="GX417" s="54"/>
      <c r="GY417" s="54"/>
      <c r="GZ417" s="54"/>
      <c r="HA417" s="54"/>
      <c r="HB417" s="54"/>
      <c r="HC417" s="54"/>
      <c r="HD417" s="54"/>
      <c r="HE417" s="54"/>
      <c r="HF417" s="54"/>
      <c r="HG417" s="54"/>
      <c r="HH417" s="54"/>
      <c r="HI417" s="54"/>
      <c r="HJ417" s="54"/>
      <c r="HK417" s="54"/>
      <c r="HL417" s="54"/>
      <c r="HM417" s="54"/>
      <c r="HN417" s="54"/>
      <c r="HO417" s="54"/>
      <c r="HP417" s="54"/>
      <c r="HQ417" s="54"/>
      <c r="HR417" s="54"/>
      <c r="HS417" s="54"/>
      <c r="HT417" s="54"/>
    </row>
    <row r="418" customFormat="false" ht="12.75" hidden="false" customHeight="false" outlineLevel="0" collapsed="false">
      <c r="C418" s="66"/>
      <c r="D418" s="57"/>
      <c r="F418" s="6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  <c r="GI418" s="54"/>
      <c r="GJ418" s="54"/>
      <c r="GK418" s="54"/>
      <c r="GL418" s="54"/>
      <c r="GM418" s="54"/>
      <c r="GN418" s="54"/>
      <c r="GO418" s="54"/>
      <c r="GP418" s="54"/>
      <c r="GQ418" s="54"/>
      <c r="GR418" s="54"/>
      <c r="GS418" s="54"/>
      <c r="GT418" s="54"/>
      <c r="GU418" s="54"/>
      <c r="GV418" s="54"/>
      <c r="GW418" s="54"/>
      <c r="GX418" s="54"/>
      <c r="GY418" s="54"/>
      <c r="GZ418" s="54"/>
      <c r="HA418" s="54"/>
      <c r="HB418" s="54"/>
      <c r="HC418" s="54"/>
      <c r="HD418" s="54"/>
      <c r="HE418" s="54"/>
      <c r="HF418" s="54"/>
      <c r="HG418" s="54"/>
      <c r="HH418" s="54"/>
      <c r="HI418" s="54"/>
      <c r="HJ418" s="54"/>
      <c r="HK418" s="54"/>
      <c r="HL418" s="54"/>
      <c r="HM418" s="54"/>
      <c r="HN418" s="54"/>
      <c r="HO418" s="54"/>
      <c r="HP418" s="54"/>
      <c r="HQ418" s="54"/>
      <c r="HR418" s="54"/>
      <c r="HS418" s="54"/>
      <c r="HT418" s="54"/>
    </row>
    <row r="419" customFormat="false" ht="12.75" hidden="false" customHeight="false" outlineLevel="0" collapsed="false">
      <c r="C419" s="66"/>
      <c r="D419" s="57"/>
      <c r="F419" s="6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  <c r="HG419" s="54"/>
      <c r="HH419" s="54"/>
      <c r="HI419" s="54"/>
      <c r="HJ419" s="54"/>
      <c r="HK419" s="54"/>
      <c r="HL419" s="54"/>
      <c r="HM419" s="54"/>
      <c r="HN419" s="54"/>
      <c r="HO419" s="54"/>
      <c r="HP419" s="54"/>
      <c r="HQ419" s="54"/>
      <c r="HR419" s="54"/>
      <c r="HS419" s="54"/>
      <c r="HT419" s="54"/>
    </row>
    <row r="420" customFormat="false" ht="12.75" hidden="false" customHeight="false" outlineLevel="0" collapsed="false">
      <c r="F420" s="69"/>
      <c r="G420" s="69"/>
    </row>
    <row r="421" customFormat="false" ht="12.75" hidden="false" customHeight="false" outlineLevel="0" collapsed="false">
      <c r="F421" s="69"/>
      <c r="G421" s="69"/>
    </row>
    <row r="422" customFormat="false" ht="12.75" hidden="false" customHeight="false" outlineLevel="0" collapsed="false">
      <c r="F422" s="69"/>
      <c r="G422" s="69"/>
    </row>
    <row r="423" customFormat="false" ht="12.75" hidden="false" customHeight="false" outlineLevel="0" collapsed="false">
      <c r="F423" s="69"/>
      <c r="G423" s="69"/>
    </row>
    <row r="424" customFormat="false" ht="12.75" hidden="false" customHeight="false" outlineLevel="0" collapsed="false">
      <c r="F424" s="69"/>
      <c r="G424" s="69"/>
    </row>
    <row r="425" customFormat="false" ht="12.75" hidden="false" customHeight="false" outlineLevel="0" collapsed="false">
      <c r="F425" s="69"/>
      <c r="G425" s="69"/>
    </row>
    <row r="426" customFormat="false" ht="12.75" hidden="false" customHeight="false" outlineLevel="0" collapsed="false">
      <c r="F426" s="69"/>
      <c r="G426" s="69"/>
    </row>
    <row r="427" customFormat="false" ht="12.75" hidden="false" customHeight="false" outlineLevel="0" collapsed="false">
      <c r="F427" s="69"/>
      <c r="G427" s="69"/>
    </row>
    <row r="428" customFormat="false" ht="12.75" hidden="false" customHeight="false" outlineLevel="0" collapsed="false">
      <c r="F428" s="69"/>
      <c r="G428" s="69"/>
    </row>
    <row r="429" customFormat="false" ht="12.75" hidden="false" customHeight="false" outlineLevel="0" collapsed="false">
      <c r="F429" s="69"/>
      <c r="G429" s="69"/>
    </row>
    <row r="430" customFormat="false" ht="12.75" hidden="false" customHeight="false" outlineLevel="0" collapsed="false">
      <c r="F430" s="69"/>
      <c r="G430" s="69"/>
    </row>
    <row r="431" customFormat="false" ht="12.75" hidden="false" customHeight="false" outlineLevel="0" collapsed="false">
      <c r="F431" s="69"/>
      <c r="G431" s="69"/>
    </row>
    <row r="432" customFormat="false" ht="12.75" hidden="false" customHeight="false" outlineLevel="0" collapsed="false">
      <c r="F432" s="69"/>
      <c r="G432" s="69"/>
    </row>
    <row r="433" customFormat="false" ht="12.75" hidden="false" customHeight="false" outlineLevel="0" collapsed="false">
      <c r="F433" s="69"/>
      <c r="G433" s="69"/>
    </row>
    <row r="434" customFormat="false" ht="12.75" hidden="false" customHeight="false" outlineLevel="0" collapsed="false">
      <c r="F434" s="69"/>
      <c r="G434" s="69"/>
    </row>
    <row r="435" customFormat="false" ht="12.75" hidden="false" customHeight="false" outlineLevel="0" collapsed="false">
      <c r="F435" s="69"/>
      <c r="G435" s="69"/>
    </row>
    <row r="436" customFormat="false" ht="12.75" hidden="false" customHeight="false" outlineLevel="0" collapsed="false">
      <c r="F436" s="69"/>
      <c r="G436" s="69"/>
    </row>
    <row r="437" customFormat="false" ht="12.75" hidden="false" customHeight="false" outlineLevel="0" collapsed="false">
      <c r="F437" s="69"/>
      <c r="G437" s="69"/>
    </row>
    <row r="438" customFormat="false" ht="12.75" hidden="false" customHeight="false" outlineLevel="0" collapsed="false">
      <c r="F438" s="69"/>
      <c r="G438" s="69"/>
    </row>
    <row r="439" customFormat="false" ht="12.75" hidden="false" customHeight="false" outlineLevel="0" collapsed="false">
      <c r="F439" s="69"/>
      <c r="G439" s="69"/>
    </row>
    <row r="440" customFormat="false" ht="12.75" hidden="false" customHeight="false" outlineLevel="0" collapsed="false">
      <c r="F440" s="69"/>
      <c r="G440" s="69"/>
    </row>
    <row r="441" customFormat="false" ht="12.75" hidden="false" customHeight="false" outlineLevel="0" collapsed="false">
      <c r="F441" s="69"/>
      <c r="G441" s="69"/>
    </row>
    <row r="442" customFormat="false" ht="12.75" hidden="false" customHeight="false" outlineLevel="0" collapsed="false">
      <c r="F442" s="69"/>
      <c r="G442" s="69"/>
    </row>
    <row r="443" customFormat="false" ht="12.75" hidden="false" customHeight="false" outlineLevel="0" collapsed="false">
      <c r="F443" s="69"/>
      <c r="G443" s="69"/>
    </row>
    <row r="444" customFormat="false" ht="12.75" hidden="false" customHeight="false" outlineLevel="0" collapsed="false">
      <c r="F444" s="69"/>
      <c r="G444" s="69"/>
    </row>
    <row r="445" customFormat="false" ht="12.75" hidden="false" customHeight="false" outlineLevel="0" collapsed="false">
      <c r="F445" s="69"/>
      <c r="G445" s="69"/>
    </row>
    <row r="446" customFormat="false" ht="12.75" hidden="false" customHeight="false" outlineLevel="0" collapsed="false">
      <c r="F446" s="69"/>
      <c r="G446" s="69"/>
    </row>
    <row r="447" customFormat="false" ht="12.75" hidden="false" customHeight="false" outlineLevel="0" collapsed="false">
      <c r="F447" s="69"/>
      <c r="G447" s="69"/>
    </row>
    <row r="448" customFormat="false" ht="12.75" hidden="false" customHeight="false" outlineLevel="0" collapsed="false">
      <c r="F448" s="69"/>
      <c r="G448" s="69"/>
    </row>
    <row r="449" customFormat="false" ht="12.75" hidden="false" customHeight="false" outlineLevel="0" collapsed="false">
      <c r="F449" s="69"/>
      <c r="G449" s="69"/>
    </row>
    <row r="450" customFormat="false" ht="12.75" hidden="false" customHeight="false" outlineLevel="0" collapsed="false">
      <c r="F450" s="69"/>
      <c r="G450" s="69"/>
    </row>
    <row r="451" customFormat="false" ht="12.75" hidden="false" customHeight="false" outlineLevel="0" collapsed="false">
      <c r="F451" s="69"/>
      <c r="G451" s="69"/>
    </row>
    <row r="452" customFormat="false" ht="12.75" hidden="false" customHeight="false" outlineLevel="0" collapsed="false">
      <c r="F452" s="69"/>
      <c r="G452" s="69"/>
    </row>
    <row r="453" customFormat="false" ht="12.75" hidden="false" customHeight="false" outlineLevel="0" collapsed="false">
      <c r="F453" s="69"/>
      <c r="G453" s="69"/>
    </row>
    <row r="454" customFormat="false" ht="12.75" hidden="false" customHeight="false" outlineLevel="0" collapsed="false">
      <c r="F454" s="69"/>
      <c r="G454" s="69"/>
    </row>
    <row r="455" customFormat="false" ht="12.75" hidden="false" customHeight="false" outlineLevel="0" collapsed="false">
      <c r="F455" s="69"/>
      <c r="G455" s="69"/>
    </row>
    <row r="456" customFormat="false" ht="12.75" hidden="false" customHeight="false" outlineLevel="0" collapsed="false">
      <c r="F456" s="69"/>
      <c r="G456" s="69"/>
    </row>
    <row r="457" customFormat="false" ht="12.75" hidden="false" customHeight="false" outlineLevel="0" collapsed="false">
      <c r="F457" s="69"/>
      <c r="G457" s="69"/>
    </row>
    <row r="458" customFormat="false" ht="12.75" hidden="false" customHeight="false" outlineLevel="0" collapsed="false">
      <c r="F458" s="69"/>
      <c r="G458" s="69"/>
    </row>
    <row r="459" customFormat="false" ht="12.75" hidden="false" customHeight="false" outlineLevel="0" collapsed="false">
      <c r="F459" s="69"/>
      <c r="G459" s="69"/>
    </row>
    <row r="460" customFormat="false" ht="12.75" hidden="false" customHeight="false" outlineLevel="0" collapsed="false">
      <c r="F460" s="69"/>
      <c r="G460" s="69"/>
    </row>
    <row r="461" customFormat="false" ht="12.75" hidden="false" customHeight="false" outlineLevel="0" collapsed="false">
      <c r="F461" s="69"/>
      <c r="G461" s="69"/>
    </row>
    <row r="462" customFormat="false" ht="12.75" hidden="false" customHeight="false" outlineLevel="0" collapsed="false">
      <c r="F462" s="69"/>
      <c r="G462" s="69"/>
    </row>
    <row r="463" customFormat="false" ht="12.75" hidden="false" customHeight="false" outlineLevel="0" collapsed="false">
      <c r="F463" s="69"/>
      <c r="G463" s="69"/>
    </row>
    <row r="464" customFormat="false" ht="12.75" hidden="false" customHeight="false" outlineLevel="0" collapsed="false">
      <c r="F464" s="69"/>
      <c r="G464" s="69"/>
    </row>
    <row r="465" customFormat="false" ht="12.75" hidden="false" customHeight="false" outlineLevel="0" collapsed="false">
      <c r="F465" s="69"/>
      <c r="G465" s="69"/>
    </row>
    <row r="466" customFormat="false" ht="12.75" hidden="false" customHeight="false" outlineLevel="0" collapsed="false">
      <c r="F466" s="69"/>
      <c r="G466" s="69"/>
    </row>
    <row r="467" customFormat="false" ht="12.75" hidden="false" customHeight="false" outlineLevel="0" collapsed="false">
      <c r="F467" s="69"/>
      <c r="G467" s="69"/>
    </row>
    <row r="468" customFormat="false" ht="12.75" hidden="false" customHeight="false" outlineLevel="0" collapsed="false">
      <c r="F468" s="69"/>
      <c r="G468" s="69"/>
    </row>
    <row r="469" customFormat="false" ht="12.75" hidden="false" customHeight="false" outlineLevel="0" collapsed="false">
      <c r="F469" s="69"/>
      <c r="G469" s="69"/>
    </row>
    <row r="470" customFormat="false" ht="12.75" hidden="false" customHeight="false" outlineLevel="0" collapsed="false">
      <c r="F470" s="69"/>
      <c r="G470" s="69"/>
    </row>
    <row r="471" customFormat="false" ht="12.75" hidden="false" customHeight="false" outlineLevel="0" collapsed="false">
      <c r="F471" s="69"/>
      <c r="G471" s="69"/>
    </row>
    <row r="472" customFormat="false" ht="12.75" hidden="false" customHeight="false" outlineLevel="0" collapsed="false">
      <c r="F472" s="69"/>
      <c r="G472" s="69"/>
    </row>
    <row r="473" customFormat="false" ht="12.75" hidden="false" customHeight="false" outlineLevel="0" collapsed="false">
      <c r="F473" s="69"/>
      <c r="G473" s="69"/>
    </row>
    <row r="474" customFormat="false" ht="12.75" hidden="false" customHeight="false" outlineLevel="0" collapsed="false">
      <c r="F474" s="69"/>
      <c r="G474" s="69"/>
    </row>
    <row r="475" customFormat="false" ht="12.75" hidden="false" customHeight="false" outlineLevel="0" collapsed="false">
      <c r="F475" s="69"/>
      <c r="G475" s="69"/>
    </row>
    <row r="476" customFormat="false" ht="12.75" hidden="false" customHeight="false" outlineLevel="0" collapsed="false">
      <c r="F476" s="69"/>
      <c r="G476" s="69"/>
    </row>
    <row r="477" customFormat="false" ht="12.75" hidden="false" customHeight="false" outlineLevel="0" collapsed="false">
      <c r="F477" s="69"/>
      <c r="G477" s="69"/>
    </row>
    <row r="478" customFormat="false" ht="12.75" hidden="false" customHeight="false" outlineLevel="0" collapsed="false">
      <c r="F478" s="69"/>
      <c r="G478" s="69"/>
    </row>
    <row r="479" customFormat="false" ht="12.75" hidden="false" customHeight="false" outlineLevel="0" collapsed="false">
      <c r="F479" s="69"/>
      <c r="G479" s="69"/>
    </row>
    <row r="480" customFormat="false" ht="12.75" hidden="false" customHeight="false" outlineLevel="0" collapsed="false">
      <c r="F480" s="69"/>
      <c r="G480" s="69"/>
    </row>
    <row r="481" customFormat="false" ht="12.75" hidden="false" customHeight="false" outlineLevel="0" collapsed="false">
      <c r="F481" s="69"/>
      <c r="G481" s="69"/>
    </row>
    <row r="482" customFormat="false" ht="12.75" hidden="false" customHeight="false" outlineLevel="0" collapsed="false">
      <c r="F482" s="69"/>
      <c r="G482" s="69"/>
    </row>
    <row r="483" customFormat="false" ht="12.75" hidden="false" customHeight="false" outlineLevel="0" collapsed="false">
      <c r="F483" s="69"/>
      <c r="G483" s="69"/>
    </row>
    <row r="484" customFormat="false" ht="12.75" hidden="false" customHeight="false" outlineLevel="0" collapsed="false">
      <c r="F484" s="69"/>
      <c r="G484" s="69"/>
    </row>
    <row r="485" customFormat="false" ht="12.75" hidden="false" customHeight="false" outlineLevel="0" collapsed="false">
      <c r="F485" s="69"/>
      <c r="G485" s="69"/>
    </row>
    <row r="486" customFormat="false" ht="12.75" hidden="false" customHeight="false" outlineLevel="0" collapsed="false">
      <c r="F486" s="69"/>
      <c r="G486" s="69"/>
    </row>
    <row r="487" customFormat="false" ht="12.75" hidden="false" customHeight="false" outlineLevel="0" collapsed="false">
      <c r="F487" s="69"/>
      <c r="G487" s="69"/>
    </row>
    <row r="488" customFormat="false" ht="12.75" hidden="false" customHeight="false" outlineLevel="0" collapsed="false">
      <c r="F488" s="69"/>
      <c r="G488" s="69"/>
    </row>
    <row r="489" customFormat="false" ht="12.75" hidden="false" customHeight="false" outlineLevel="0" collapsed="false">
      <c r="F489" s="69"/>
      <c r="G489" s="69"/>
    </row>
    <row r="490" customFormat="false" ht="12.75" hidden="false" customHeight="false" outlineLevel="0" collapsed="false">
      <c r="F490" s="69"/>
      <c r="G490" s="69"/>
    </row>
    <row r="491" customFormat="false" ht="12.75" hidden="false" customHeight="false" outlineLevel="0" collapsed="false">
      <c r="F491" s="69"/>
      <c r="G491" s="69"/>
    </row>
    <row r="492" customFormat="false" ht="12.75" hidden="false" customHeight="false" outlineLevel="0" collapsed="false">
      <c r="F492" s="69"/>
      <c r="G492" s="69"/>
    </row>
    <row r="493" customFormat="false" ht="12.75" hidden="false" customHeight="false" outlineLevel="0" collapsed="false">
      <c r="F493" s="69"/>
      <c r="G493" s="69"/>
    </row>
    <row r="494" customFormat="false" ht="12.75" hidden="false" customHeight="false" outlineLevel="0" collapsed="false">
      <c r="F494" s="69"/>
      <c r="G494" s="69"/>
    </row>
    <row r="495" customFormat="false" ht="12.75" hidden="false" customHeight="false" outlineLevel="0" collapsed="false">
      <c r="F495" s="69"/>
      <c r="G495" s="69"/>
    </row>
    <row r="496" customFormat="false" ht="12.75" hidden="false" customHeight="false" outlineLevel="0" collapsed="false">
      <c r="F496" s="69"/>
      <c r="G496" s="69"/>
    </row>
    <row r="497" customFormat="false" ht="12.75" hidden="false" customHeight="false" outlineLevel="0" collapsed="false">
      <c r="F497" s="69"/>
      <c r="G497" s="69"/>
    </row>
    <row r="498" customFormat="false" ht="12.75" hidden="false" customHeight="false" outlineLevel="0" collapsed="false">
      <c r="F498" s="69"/>
      <c r="G498" s="69"/>
    </row>
    <row r="499" customFormat="false" ht="12.75" hidden="false" customHeight="false" outlineLevel="0" collapsed="false">
      <c r="F499" s="69"/>
      <c r="G499" s="69"/>
    </row>
    <row r="500" customFormat="false" ht="12.75" hidden="false" customHeight="false" outlineLevel="0" collapsed="false">
      <c r="F500" s="69"/>
      <c r="G500" s="69"/>
    </row>
    <row r="501" customFormat="false" ht="12.75" hidden="false" customHeight="false" outlineLevel="0" collapsed="false">
      <c r="F501" s="69"/>
      <c r="G501" s="69"/>
    </row>
    <row r="502" customFormat="false" ht="12.75" hidden="false" customHeight="false" outlineLevel="0" collapsed="false">
      <c r="F502" s="69"/>
      <c r="G502" s="69"/>
    </row>
    <row r="503" customFormat="false" ht="12.75" hidden="false" customHeight="false" outlineLevel="0" collapsed="false">
      <c r="F503" s="69"/>
      <c r="G503" s="69"/>
    </row>
    <row r="504" customFormat="false" ht="12.75" hidden="false" customHeight="false" outlineLevel="0" collapsed="false">
      <c r="F504" s="69"/>
      <c r="G504" s="69"/>
    </row>
    <row r="505" customFormat="false" ht="12.75" hidden="false" customHeight="false" outlineLevel="0" collapsed="false">
      <c r="F505" s="69"/>
      <c r="G505" s="69"/>
    </row>
    <row r="506" customFormat="false" ht="12.75" hidden="false" customHeight="false" outlineLevel="0" collapsed="false">
      <c r="F506" s="69"/>
      <c r="G506" s="69"/>
    </row>
    <row r="507" customFormat="false" ht="12.75" hidden="false" customHeight="false" outlineLevel="0" collapsed="false">
      <c r="F507" s="69"/>
      <c r="G507" s="69"/>
    </row>
    <row r="508" customFormat="false" ht="12.75" hidden="false" customHeight="false" outlineLevel="0" collapsed="false">
      <c r="F508" s="69"/>
      <c r="G508" s="69"/>
    </row>
    <row r="509" customFormat="false" ht="12.75" hidden="false" customHeight="false" outlineLevel="0" collapsed="false">
      <c r="F509" s="69"/>
      <c r="G509" s="69"/>
    </row>
    <row r="510" customFormat="false" ht="12.75" hidden="false" customHeight="false" outlineLevel="0" collapsed="false">
      <c r="F510" s="69"/>
      <c r="G510" s="69"/>
    </row>
    <row r="511" customFormat="false" ht="12.75" hidden="false" customHeight="false" outlineLevel="0" collapsed="false">
      <c r="F511" s="69"/>
      <c r="G511" s="69"/>
    </row>
    <row r="512" customFormat="false" ht="12.75" hidden="false" customHeight="false" outlineLevel="0" collapsed="false">
      <c r="F512" s="69"/>
      <c r="G512" s="69"/>
    </row>
    <row r="513" customFormat="false" ht="12.75" hidden="false" customHeight="false" outlineLevel="0" collapsed="false">
      <c r="F513" s="69"/>
      <c r="G513" s="69"/>
    </row>
    <row r="514" customFormat="false" ht="12.75" hidden="false" customHeight="false" outlineLevel="0" collapsed="false">
      <c r="F514" s="69"/>
      <c r="G514" s="69"/>
    </row>
    <row r="515" customFormat="false" ht="12.75" hidden="false" customHeight="false" outlineLevel="0" collapsed="false">
      <c r="F515" s="69"/>
      <c r="G515" s="69"/>
    </row>
    <row r="516" customFormat="false" ht="12.75" hidden="false" customHeight="false" outlineLevel="0" collapsed="false">
      <c r="F516" s="69"/>
      <c r="G516" s="69"/>
    </row>
    <row r="517" customFormat="false" ht="12.75" hidden="false" customHeight="false" outlineLevel="0" collapsed="false">
      <c r="F517" s="69"/>
      <c r="G517" s="69"/>
    </row>
    <row r="518" customFormat="false" ht="12.75" hidden="false" customHeight="false" outlineLevel="0" collapsed="false">
      <c r="F518" s="69"/>
      <c r="G518" s="69"/>
    </row>
    <row r="519" customFormat="false" ht="12.75" hidden="false" customHeight="false" outlineLevel="0" collapsed="false">
      <c r="F519" s="69"/>
      <c r="G519" s="69"/>
    </row>
    <row r="520" customFormat="false" ht="12.75" hidden="false" customHeight="false" outlineLevel="0" collapsed="false">
      <c r="F520" s="69"/>
      <c r="G520" s="69"/>
    </row>
    <row r="521" customFormat="false" ht="12.75" hidden="false" customHeight="false" outlineLevel="0" collapsed="false">
      <c r="F521" s="69"/>
      <c r="G521" s="69"/>
    </row>
    <row r="522" customFormat="false" ht="12.75" hidden="false" customHeight="false" outlineLevel="0" collapsed="false">
      <c r="F522" s="69"/>
      <c r="G522" s="69"/>
    </row>
    <row r="523" customFormat="false" ht="12.75" hidden="false" customHeight="false" outlineLevel="0" collapsed="false">
      <c r="F523" s="69"/>
      <c r="G523" s="69"/>
    </row>
    <row r="524" customFormat="false" ht="12.75" hidden="false" customHeight="false" outlineLevel="0" collapsed="false">
      <c r="F524" s="69"/>
      <c r="G524" s="69"/>
    </row>
    <row r="525" customFormat="false" ht="12.75" hidden="false" customHeight="false" outlineLevel="0" collapsed="false">
      <c r="F525" s="69"/>
      <c r="G525" s="69"/>
    </row>
    <row r="526" customFormat="false" ht="12.75" hidden="false" customHeight="false" outlineLevel="0" collapsed="false">
      <c r="F526" s="69"/>
      <c r="G526" s="69"/>
    </row>
    <row r="527" customFormat="false" ht="12.75" hidden="false" customHeight="false" outlineLevel="0" collapsed="false">
      <c r="F527" s="69"/>
      <c r="G527" s="69"/>
    </row>
    <row r="528" customFormat="false" ht="12.75" hidden="false" customHeight="false" outlineLevel="0" collapsed="false">
      <c r="F528" s="69"/>
      <c r="G528" s="69"/>
    </row>
    <row r="529" customFormat="false" ht="12.75" hidden="false" customHeight="false" outlineLevel="0" collapsed="false">
      <c r="F529" s="69"/>
      <c r="G529" s="69"/>
    </row>
    <row r="530" customFormat="false" ht="12.75" hidden="false" customHeight="false" outlineLevel="0" collapsed="false">
      <c r="F530" s="69"/>
      <c r="G530" s="69"/>
    </row>
    <row r="531" customFormat="false" ht="12.75" hidden="false" customHeight="false" outlineLevel="0" collapsed="false">
      <c r="F531" s="69"/>
      <c r="G531" s="69"/>
    </row>
    <row r="532" customFormat="false" ht="12.75" hidden="false" customHeight="false" outlineLevel="0" collapsed="false">
      <c r="F532" s="69"/>
      <c r="G532" s="69"/>
    </row>
    <row r="533" customFormat="false" ht="12.75" hidden="false" customHeight="false" outlineLevel="0" collapsed="false">
      <c r="F533" s="69"/>
      <c r="G533" s="69"/>
    </row>
    <row r="534" customFormat="false" ht="12.75" hidden="false" customHeight="false" outlineLevel="0" collapsed="false">
      <c r="F534" s="69"/>
      <c r="G534" s="69"/>
    </row>
    <row r="535" customFormat="false" ht="12.75" hidden="false" customHeight="false" outlineLevel="0" collapsed="false">
      <c r="F535" s="69"/>
      <c r="G535" s="69"/>
    </row>
    <row r="536" customFormat="false" ht="12.75" hidden="false" customHeight="false" outlineLevel="0" collapsed="false">
      <c r="F536" s="69"/>
      <c r="G536" s="69"/>
    </row>
    <row r="537" customFormat="false" ht="12.75" hidden="false" customHeight="false" outlineLevel="0" collapsed="false">
      <c r="F537" s="69"/>
      <c r="G537" s="69"/>
    </row>
    <row r="538" customFormat="false" ht="12.75" hidden="false" customHeight="false" outlineLevel="0" collapsed="false">
      <c r="F538" s="69"/>
      <c r="G538" s="69"/>
    </row>
    <row r="539" customFormat="false" ht="12.75" hidden="false" customHeight="false" outlineLevel="0" collapsed="false">
      <c r="F539" s="69"/>
      <c r="G539" s="69"/>
    </row>
    <row r="540" customFormat="false" ht="12.75" hidden="false" customHeight="false" outlineLevel="0" collapsed="false">
      <c r="F540" s="69"/>
      <c r="G540" s="69"/>
    </row>
    <row r="541" customFormat="false" ht="12.75" hidden="false" customHeight="false" outlineLevel="0" collapsed="false">
      <c r="F541" s="69"/>
      <c r="G541" s="69"/>
    </row>
    <row r="542" customFormat="false" ht="12.75" hidden="false" customHeight="false" outlineLevel="0" collapsed="false">
      <c r="F542" s="69"/>
      <c r="G542" s="69"/>
    </row>
    <row r="543" customFormat="false" ht="12.75" hidden="false" customHeight="false" outlineLevel="0" collapsed="false">
      <c r="F543" s="69"/>
      <c r="G543" s="69"/>
    </row>
    <row r="544" customFormat="false" ht="12.75" hidden="false" customHeight="false" outlineLevel="0" collapsed="false">
      <c r="F544" s="69"/>
      <c r="G544" s="69"/>
    </row>
    <row r="545" customFormat="false" ht="12.75" hidden="false" customHeight="false" outlineLevel="0" collapsed="false">
      <c r="F545" s="69"/>
      <c r="G545" s="69"/>
    </row>
    <row r="546" customFormat="false" ht="12.75" hidden="false" customHeight="false" outlineLevel="0" collapsed="false">
      <c r="F546" s="69"/>
      <c r="G546" s="69"/>
    </row>
    <row r="547" customFormat="false" ht="12.75" hidden="false" customHeight="false" outlineLevel="0" collapsed="false">
      <c r="F547" s="69"/>
      <c r="G547" s="69"/>
    </row>
    <row r="548" customFormat="false" ht="12.75" hidden="false" customHeight="false" outlineLevel="0" collapsed="false">
      <c r="F548" s="69"/>
      <c r="G548" s="69"/>
    </row>
    <row r="549" customFormat="false" ht="12.75" hidden="false" customHeight="false" outlineLevel="0" collapsed="false">
      <c r="F549" s="69"/>
      <c r="G549" s="69"/>
    </row>
    <row r="550" customFormat="false" ht="12.75" hidden="false" customHeight="false" outlineLevel="0" collapsed="false">
      <c r="F550" s="69"/>
      <c r="G550" s="69"/>
    </row>
    <row r="551" customFormat="false" ht="12.75" hidden="false" customHeight="false" outlineLevel="0" collapsed="false">
      <c r="F551" s="69"/>
      <c r="G551" s="69"/>
    </row>
    <row r="552" customFormat="false" ht="12.75" hidden="false" customHeight="false" outlineLevel="0" collapsed="false">
      <c r="F552" s="69"/>
      <c r="G552" s="69"/>
    </row>
    <row r="553" customFormat="false" ht="12.75" hidden="false" customHeight="false" outlineLevel="0" collapsed="false">
      <c r="F553" s="69"/>
      <c r="G553" s="69"/>
    </row>
    <row r="554" customFormat="false" ht="12.75" hidden="false" customHeight="false" outlineLevel="0" collapsed="false">
      <c r="F554" s="69"/>
      <c r="G554" s="69"/>
    </row>
    <row r="555" customFormat="false" ht="12.75" hidden="false" customHeight="false" outlineLevel="0" collapsed="false">
      <c r="F555" s="69"/>
      <c r="G555" s="69"/>
    </row>
    <row r="556" customFormat="false" ht="12.75" hidden="false" customHeight="false" outlineLevel="0" collapsed="false">
      <c r="F556" s="69"/>
      <c r="G556" s="69"/>
    </row>
    <row r="557" customFormat="false" ht="12.75" hidden="false" customHeight="false" outlineLevel="0" collapsed="false">
      <c r="F557" s="69"/>
      <c r="G557" s="69"/>
    </row>
    <row r="558" customFormat="false" ht="12.75" hidden="false" customHeight="false" outlineLevel="0" collapsed="false">
      <c r="F558" s="69"/>
      <c r="G558" s="69"/>
    </row>
    <row r="559" customFormat="false" ht="12.75" hidden="false" customHeight="false" outlineLevel="0" collapsed="false">
      <c r="F559" s="69"/>
      <c r="G559" s="69"/>
    </row>
    <row r="560" customFormat="false" ht="12.75" hidden="false" customHeight="false" outlineLevel="0" collapsed="false">
      <c r="F560" s="69"/>
      <c r="G560" s="69"/>
    </row>
    <row r="561" customFormat="false" ht="12.75" hidden="false" customHeight="false" outlineLevel="0" collapsed="false">
      <c r="F561" s="69"/>
      <c r="G561" s="69"/>
    </row>
    <row r="562" customFormat="false" ht="12.75" hidden="false" customHeight="false" outlineLevel="0" collapsed="false">
      <c r="F562" s="69"/>
      <c r="G562" s="69"/>
    </row>
    <row r="563" customFormat="false" ht="12.75" hidden="false" customHeight="false" outlineLevel="0" collapsed="false">
      <c r="F563" s="69"/>
      <c r="G563" s="69"/>
    </row>
    <row r="564" customFormat="false" ht="12.75" hidden="false" customHeight="false" outlineLevel="0" collapsed="false">
      <c r="F564" s="69"/>
      <c r="G564" s="69"/>
    </row>
    <row r="565" customFormat="false" ht="12.75" hidden="false" customHeight="false" outlineLevel="0" collapsed="false">
      <c r="F565" s="69"/>
      <c r="G565" s="69"/>
    </row>
    <row r="566" customFormat="false" ht="12.75" hidden="false" customHeight="false" outlineLevel="0" collapsed="false">
      <c r="F566" s="69"/>
      <c r="G566" s="69"/>
    </row>
    <row r="567" customFormat="false" ht="12.75" hidden="false" customHeight="false" outlineLevel="0" collapsed="false">
      <c r="F567" s="69"/>
      <c r="G567" s="69"/>
    </row>
    <row r="568" customFormat="false" ht="12.75" hidden="false" customHeight="false" outlineLevel="0" collapsed="false">
      <c r="F568" s="69"/>
      <c r="G568" s="69"/>
    </row>
    <row r="569" customFormat="false" ht="12.75" hidden="false" customHeight="false" outlineLevel="0" collapsed="false">
      <c r="F569" s="69"/>
      <c r="G569" s="69"/>
    </row>
    <row r="570" customFormat="false" ht="12.75" hidden="false" customHeight="false" outlineLevel="0" collapsed="false">
      <c r="F570" s="69"/>
      <c r="G570" s="69"/>
    </row>
    <row r="571" customFormat="false" ht="12.75" hidden="false" customHeight="false" outlineLevel="0" collapsed="false">
      <c r="F571" s="69"/>
      <c r="G571" s="69"/>
    </row>
    <row r="572" customFormat="false" ht="12.75" hidden="false" customHeight="false" outlineLevel="0" collapsed="false">
      <c r="F572" s="69"/>
      <c r="G572" s="69"/>
    </row>
    <row r="573" customFormat="false" ht="12.75" hidden="false" customHeight="false" outlineLevel="0" collapsed="false">
      <c r="F573" s="69"/>
      <c r="G573" s="69"/>
    </row>
    <row r="574" customFormat="false" ht="12.75" hidden="false" customHeight="false" outlineLevel="0" collapsed="false">
      <c r="F574" s="69"/>
      <c r="G574" s="69"/>
    </row>
    <row r="575" customFormat="false" ht="12.75" hidden="false" customHeight="false" outlineLevel="0" collapsed="false">
      <c r="F575" s="69"/>
      <c r="G575" s="69"/>
    </row>
    <row r="576" customFormat="false" ht="12.75" hidden="false" customHeight="false" outlineLevel="0" collapsed="false">
      <c r="F576" s="69"/>
      <c r="G576" s="69"/>
    </row>
    <row r="577" customFormat="false" ht="12.75" hidden="false" customHeight="false" outlineLevel="0" collapsed="false">
      <c r="F577" s="69"/>
      <c r="G577" s="69"/>
    </row>
    <row r="578" customFormat="false" ht="12.75" hidden="false" customHeight="false" outlineLevel="0" collapsed="false">
      <c r="F578" s="69"/>
      <c r="G578" s="69"/>
    </row>
    <row r="579" customFormat="false" ht="12.75" hidden="false" customHeight="false" outlineLevel="0" collapsed="false">
      <c r="F579" s="69"/>
      <c r="G579" s="69"/>
    </row>
    <row r="580" customFormat="false" ht="12.75" hidden="false" customHeight="false" outlineLevel="0" collapsed="false">
      <c r="F580" s="69"/>
      <c r="G580" s="69"/>
    </row>
    <row r="581" customFormat="false" ht="12.75" hidden="false" customHeight="false" outlineLevel="0" collapsed="false">
      <c r="F581" s="69"/>
      <c r="G581" s="69"/>
    </row>
    <row r="582" customFormat="false" ht="12.75" hidden="false" customHeight="false" outlineLevel="0" collapsed="false">
      <c r="F582" s="69"/>
      <c r="G582" s="69"/>
    </row>
    <row r="583" customFormat="false" ht="12.75" hidden="false" customHeight="false" outlineLevel="0" collapsed="false">
      <c r="F583" s="69"/>
      <c r="G583" s="69"/>
    </row>
    <row r="584" customFormat="false" ht="12.75" hidden="false" customHeight="false" outlineLevel="0" collapsed="false">
      <c r="F584" s="69"/>
      <c r="G584" s="69"/>
    </row>
    <row r="585" customFormat="false" ht="12.75" hidden="false" customHeight="false" outlineLevel="0" collapsed="false">
      <c r="F585" s="69"/>
      <c r="G585" s="69"/>
    </row>
    <row r="586" customFormat="false" ht="12.75" hidden="false" customHeight="false" outlineLevel="0" collapsed="false">
      <c r="F586" s="69"/>
      <c r="G586" s="69"/>
    </row>
    <row r="587" customFormat="false" ht="12.75" hidden="false" customHeight="false" outlineLevel="0" collapsed="false">
      <c r="F587" s="69"/>
      <c r="G587" s="69"/>
    </row>
    <row r="588" customFormat="false" ht="12.75" hidden="false" customHeight="false" outlineLevel="0" collapsed="false">
      <c r="F588" s="69"/>
      <c r="G588" s="69"/>
    </row>
    <row r="589" customFormat="false" ht="12.75" hidden="false" customHeight="false" outlineLevel="0" collapsed="false">
      <c r="F589" s="69"/>
      <c r="G589" s="69"/>
    </row>
    <row r="590" customFormat="false" ht="12.75" hidden="false" customHeight="false" outlineLevel="0" collapsed="false">
      <c r="F590" s="69"/>
      <c r="G590" s="69"/>
    </row>
    <row r="591" customFormat="false" ht="12.75" hidden="false" customHeight="false" outlineLevel="0" collapsed="false">
      <c r="F591" s="69"/>
      <c r="G591" s="69"/>
    </row>
    <row r="592" customFormat="false" ht="12.75" hidden="false" customHeight="false" outlineLevel="0" collapsed="false">
      <c r="F592" s="69"/>
      <c r="G592" s="69"/>
    </row>
    <row r="593" customFormat="false" ht="12.75" hidden="false" customHeight="false" outlineLevel="0" collapsed="false">
      <c r="F593" s="69"/>
      <c r="G593" s="69"/>
    </row>
    <row r="594" customFormat="false" ht="12.75" hidden="false" customHeight="false" outlineLevel="0" collapsed="false">
      <c r="F594" s="69"/>
      <c r="G594" s="69"/>
    </row>
    <row r="595" customFormat="false" ht="12.75" hidden="false" customHeight="false" outlineLevel="0" collapsed="false">
      <c r="F595" s="69"/>
      <c r="G595" s="69"/>
    </row>
    <row r="596" customFormat="false" ht="12.75" hidden="false" customHeight="false" outlineLevel="0" collapsed="false">
      <c r="F596" s="69"/>
      <c r="G596" s="69"/>
    </row>
    <row r="597" customFormat="false" ht="12.75" hidden="false" customHeight="false" outlineLevel="0" collapsed="false">
      <c r="F597" s="69"/>
      <c r="G597" s="69"/>
    </row>
    <row r="598" customFormat="false" ht="12.75" hidden="false" customHeight="false" outlineLevel="0" collapsed="false">
      <c r="F598" s="69"/>
      <c r="G598" s="69"/>
    </row>
    <row r="599" customFormat="false" ht="12.75" hidden="false" customHeight="false" outlineLevel="0" collapsed="false">
      <c r="F599" s="69"/>
      <c r="G599" s="69"/>
    </row>
    <row r="600" customFormat="false" ht="12.75" hidden="false" customHeight="false" outlineLevel="0" collapsed="false">
      <c r="F600" s="69"/>
      <c r="G600" s="69"/>
    </row>
    <row r="601" customFormat="false" ht="12.75" hidden="false" customHeight="false" outlineLevel="0" collapsed="false">
      <c r="F601" s="69"/>
      <c r="G601" s="69"/>
    </row>
    <row r="602" customFormat="false" ht="12.75" hidden="false" customHeight="false" outlineLevel="0" collapsed="false">
      <c r="F602" s="69"/>
      <c r="G602" s="69"/>
    </row>
    <row r="603" customFormat="false" ht="12.75" hidden="false" customHeight="false" outlineLevel="0" collapsed="false">
      <c r="F603" s="69"/>
      <c r="G603" s="69"/>
    </row>
    <row r="604" customFormat="false" ht="12.75" hidden="false" customHeight="false" outlineLevel="0" collapsed="false">
      <c r="F604" s="69"/>
      <c r="G604" s="69"/>
    </row>
    <row r="605" customFormat="false" ht="12.75" hidden="false" customHeight="false" outlineLevel="0" collapsed="false">
      <c r="F605" s="69"/>
      <c r="G605" s="69"/>
    </row>
    <row r="606" customFormat="false" ht="12.75" hidden="false" customHeight="false" outlineLevel="0" collapsed="false">
      <c r="F606" s="69"/>
      <c r="G606" s="69"/>
    </row>
    <row r="607" customFormat="false" ht="12.75" hidden="false" customHeight="false" outlineLevel="0" collapsed="false">
      <c r="F607" s="69"/>
      <c r="G607" s="69"/>
    </row>
    <row r="608" customFormat="false" ht="12.75" hidden="false" customHeight="false" outlineLevel="0" collapsed="false">
      <c r="F608" s="69"/>
      <c r="G608" s="69"/>
    </row>
    <row r="609" customFormat="false" ht="12.75" hidden="false" customHeight="false" outlineLevel="0" collapsed="false">
      <c r="F609" s="69"/>
      <c r="G609" s="69"/>
    </row>
    <row r="610" customFormat="false" ht="12.75" hidden="false" customHeight="false" outlineLevel="0" collapsed="false">
      <c r="F610" s="69"/>
      <c r="G610" s="69"/>
    </row>
    <row r="611" customFormat="false" ht="12.75" hidden="false" customHeight="false" outlineLevel="0" collapsed="false">
      <c r="F611" s="69"/>
      <c r="G611" s="69"/>
    </row>
    <row r="612" customFormat="false" ht="12.75" hidden="false" customHeight="false" outlineLevel="0" collapsed="false">
      <c r="F612" s="69"/>
      <c r="G612" s="69"/>
    </row>
    <row r="613" customFormat="false" ht="12.75" hidden="false" customHeight="false" outlineLevel="0" collapsed="false">
      <c r="F613" s="69"/>
      <c r="G613" s="69"/>
    </row>
    <row r="614" customFormat="false" ht="12.75" hidden="false" customHeight="false" outlineLevel="0" collapsed="false">
      <c r="F614" s="69"/>
      <c r="G614" s="69"/>
    </row>
    <row r="615" customFormat="false" ht="12.75" hidden="false" customHeight="false" outlineLevel="0" collapsed="false">
      <c r="F615" s="69"/>
      <c r="G615" s="69"/>
    </row>
    <row r="616" customFormat="false" ht="12.75" hidden="false" customHeight="false" outlineLevel="0" collapsed="false">
      <c r="F616" s="69"/>
      <c r="G616" s="69"/>
    </row>
    <row r="617" customFormat="false" ht="12.75" hidden="false" customHeight="false" outlineLevel="0" collapsed="false">
      <c r="F617" s="69"/>
      <c r="G617" s="69"/>
    </row>
    <row r="618" customFormat="false" ht="12.75" hidden="false" customHeight="false" outlineLevel="0" collapsed="false">
      <c r="F618" s="69"/>
      <c r="G618" s="69"/>
    </row>
    <row r="619" customFormat="false" ht="12.75" hidden="false" customHeight="false" outlineLevel="0" collapsed="false">
      <c r="F619" s="69"/>
      <c r="G619" s="69"/>
    </row>
    <row r="620" customFormat="false" ht="12.75" hidden="false" customHeight="false" outlineLevel="0" collapsed="false">
      <c r="F620" s="69"/>
      <c r="G620" s="69"/>
    </row>
    <row r="621" customFormat="false" ht="12.75" hidden="false" customHeight="false" outlineLevel="0" collapsed="false">
      <c r="F621" s="69"/>
      <c r="G621" s="69"/>
    </row>
    <row r="622" customFormat="false" ht="12.75" hidden="false" customHeight="false" outlineLevel="0" collapsed="false">
      <c r="F622" s="69"/>
      <c r="G622" s="69"/>
    </row>
    <row r="623" customFormat="false" ht="12.75" hidden="false" customHeight="false" outlineLevel="0" collapsed="false">
      <c r="F623" s="69"/>
      <c r="G623" s="69"/>
    </row>
    <row r="624" customFormat="false" ht="12.75" hidden="false" customHeight="false" outlineLevel="0" collapsed="false">
      <c r="F624" s="69"/>
      <c r="G624" s="69"/>
    </row>
    <row r="625" customFormat="false" ht="12.75" hidden="false" customHeight="false" outlineLevel="0" collapsed="false">
      <c r="F625" s="69"/>
      <c r="G625" s="69"/>
    </row>
    <row r="626" customFormat="false" ht="12.75" hidden="false" customHeight="false" outlineLevel="0" collapsed="false">
      <c r="F626" s="69"/>
      <c r="G626" s="69"/>
    </row>
    <row r="627" customFormat="false" ht="12.75" hidden="false" customHeight="false" outlineLevel="0" collapsed="false">
      <c r="F627" s="69"/>
      <c r="G627" s="69"/>
    </row>
    <row r="628" customFormat="false" ht="12.75" hidden="false" customHeight="false" outlineLevel="0" collapsed="false">
      <c r="F628" s="69"/>
      <c r="G628" s="69"/>
    </row>
    <row r="629" customFormat="false" ht="12.75" hidden="false" customHeight="false" outlineLevel="0" collapsed="false">
      <c r="F629" s="69"/>
      <c r="G629" s="69"/>
    </row>
    <row r="630" customFormat="false" ht="12.75" hidden="false" customHeight="false" outlineLevel="0" collapsed="false">
      <c r="F630" s="69"/>
      <c r="G630" s="69"/>
    </row>
    <row r="631" customFormat="false" ht="12.75" hidden="false" customHeight="false" outlineLevel="0" collapsed="false">
      <c r="F631" s="69"/>
      <c r="G631" s="69"/>
    </row>
    <row r="632" customFormat="false" ht="12.75" hidden="false" customHeight="false" outlineLevel="0" collapsed="false">
      <c r="F632" s="69"/>
      <c r="G632" s="69"/>
    </row>
    <row r="633" customFormat="false" ht="12.75" hidden="false" customHeight="false" outlineLevel="0" collapsed="false">
      <c r="F633" s="69"/>
      <c r="G633" s="69"/>
    </row>
    <row r="634" customFormat="false" ht="12.75" hidden="false" customHeight="false" outlineLevel="0" collapsed="false">
      <c r="F634" s="69"/>
      <c r="G634" s="69"/>
    </row>
    <row r="635" customFormat="false" ht="12.75" hidden="false" customHeight="false" outlineLevel="0" collapsed="false">
      <c r="F635" s="69"/>
      <c r="G635" s="69"/>
    </row>
    <row r="636" customFormat="false" ht="12.75" hidden="false" customHeight="false" outlineLevel="0" collapsed="false">
      <c r="F636" s="69"/>
      <c r="G636" s="69"/>
    </row>
    <row r="637" customFormat="false" ht="12.75" hidden="false" customHeight="false" outlineLevel="0" collapsed="false">
      <c r="F637" s="69"/>
      <c r="G637" s="69"/>
    </row>
    <row r="638" customFormat="false" ht="12.75" hidden="false" customHeight="false" outlineLevel="0" collapsed="false">
      <c r="F638" s="69"/>
      <c r="G638" s="69"/>
    </row>
    <row r="639" customFormat="false" ht="12.75" hidden="false" customHeight="false" outlineLevel="0" collapsed="false">
      <c r="F639" s="69"/>
      <c r="G639" s="69"/>
    </row>
    <row r="640" customFormat="false" ht="12.75" hidden="false" customHeight="false" outlineLevel="0" collapsed="false">
      <c r="F640" s="69"/>
      <c r="G640" s="69"/>
    </row>
    <row r="641" customFormat="false" ht="12.75" hidden="false" customHeight="false" outlineLevel="0" collapsed="false">
      <c r="F641" s="69"/>
      <c r="G641" s="69"/>
    </row>
    <row r="642" customFormat="false" ht="12.75" hidden="false" customHeight="false" outlineLevel="0" collapsed="false">
      <c r="F642" s="69"/>
      <c r="G642" s="69"/>
    </row>
    <row r="643" customFormat="false" ht="12.75" hidden="false" customHeight="false" outlineLevel="0" collapsed="false">
      <c r="F643" s="69"/>
      <c r="G643" s="69"/>
    </row>
    <row r="644" customFormat="false" ht="12.75" hidden="false" customHeight="false" outlineLevel="0" collapsed="false">
      <c r="F644" s="69"/>
      <c r="G644" s="69"/>
    </row>
    <row r="645" customFormat="false" ht="12.75" hidden="false" customHeight="false" outlineLevel="0" collapsed="false">
      <c r="F645" s="69"/>
      <c r="G645" s="69"/>
    </row>
    <row r="646" customFormat="false" ht="12.75" hidden="false" customHeight="false" outlineLevel="0" collapsed="false">
      <c r="F646" s="69"/>
      <c r="G646" s="69"/>
    </row>
    <row r="647" customFormat="false" ht="12.75" hidden="false" customHeight="false" outlineLevel="0" collapsed="false">
      <c r="F647" s="69"/>
      <c r="G647" s="69"/>
    </row>
    <row r="648" customFormat="false" ht="12.75" hidden="false" customHeight="false" outlineLevel="0" collapsed="false">
      <c r="F648" s="69"/>
      <c r="G648" s="69"/>
    </row>
    <row r="649" customFormat="false" ht="12.75" hidden="false" customHeight="false" outlineLevel="0" collapsed="false">
      <c r="F649" s="69"/>
      <c r="G649" s="69"/>
    </row>
    <row r="650" customFormat="false" ht="12.75" hidden="false" customHeight="false" outlineLevel="0" collapsed="false">
      <c r="F650" s="69"/>
      <c r="G650" s="69"/>
    </row>
    <row r="651" customFormat="false" ht="12.75" hidden="false" customHeight="false" outlineLevel="0" collapsed="false">
      <c r="F651" s="69"/>
      <c r="G651" s="69"/>
    </row>
    <row r="652" customFormat="false" ht="12.75" hidden="false" customHeight="false" outlineLevel="0" collapsed="false">
      <c r="F652" s="69"/>
      <c r="G652" s="69"/>
    </row>
    <row r="653" customFormat="false" ht="12.75" hidden="false" customHeight="false" outlineLevel="0" collapsed="false">
      <c r="F653" s="69"/>
      <c r="G653" s="69"/>
    </row>
    <row r="654" customFormat="false" ht="12.75" hidden="false" customHeight="false" outlineLevel="0" collapsed="false">
      <c r="F654" s="69"/>
      <c r="G654" s="69"/>
    </row>
    <row r="655" customFormat="false" ht="12.75" hidden="false" customHeight="false" outlineLevel="0" collapsed="false">
      <c r="F655" s="69"/>
      <c r="G655" s="69"/>
    </row>
    <row r="656" customFormat="false" ht="12.75" hidden="false" customHeight="false" outlineLevel="0" collapsed="false">
      <c r="F656" s="69"/>
      <c r="G656" s="69"/>
    </row>
    <row r="657" customFormat="false" ht="12.75" hidden="false" customHeight="false" outlineLevel="0" collapsed="false">
      <c r="F657" s="69"/>
      <c r="G657" s="69"/>
    </row>
    <row r="658" customFormat="false" ht="12.75" hidden="false" customHeight="false" outlineLevel="0" collapsed="false">
      <c r="F658" s="69"/>
      <c r="G658" s="69"/>
    </row>
    <row r="659" customFormat="false" ht="12.75" hidden="false" customHeight="false" outlineLevel="0" collapsed="false">
      <c r="F659" s="69"/>
      <c r="G659" s="69"/>
    </row>
    <row r="660" customFormat="false" ht="12.75" hidden="false" customHeight="false" outlineLevel="0" collapsed="false">
      <c r="F660" s="69"/>
      <c r="G660" s="69"/>
    </row>
    <row r="661" customFormat="false" ht="12.75" hidden="false" customHeight="false" outlineLevel="0" collapsed="false">
      <c r="F661" s="69"/>
      <c r="G661" s="69"/>
    </row>
    <row r="662" customFormat="false" ht="12.75" hidden="false" customHeight="false" outlineLevel="0" collapsed="false">
      <c r="F662" s="69"/>
      <c r="G662" s="69"/>
    </row>
    <row r="663" customFormat="false" ht="12.75" hidden="false" customHeight="false" outlineLevel="0" collapsed="false">
      <c r="F663" s="69"/>
      <c r="G663" s="69"/>
    </row>
    <row r="664" customFormat="false" ht="12.75" hidden="false" customHeight="false" outlineLevel="0" collapsed="false">
      <c r="F664" s="69"/>
      <c r="G664" s="69"/>
    </row>
    <row r="665" customFormat="false" ht="12.75" hidden="false" customHeight="false" outlineLevel="0" collapsed="false">
      <c r="F665" s="69"/>
      <c r="G665" s="69"/>
    </row>
    <row r="666" customFormat="false" ht="12.75" hidden="false" customHeight="false" outlineLevel="0" collapsed="false">
      <c r="F666" s="69"/>
      <c r="G666" s="69"/>
    </row>
    <row r="667" customFormat="false" ht="12.75" hidden="false" customHeight="false" outlineLevel="0" collapsed="false">
      <c r="F667" s="69"/>
      <c r="G667" s="69"/>
    </row>
    <row r="668" customFormat="false" ht="12.75" hidden="false" customHeight="false" outlineLevel="0" collapsed="false">
      <c r="F668" s="69"/>
      <c r="G668" s="69"/>
    </row>
    <row r="669" customFormat="false" ht="12.75" hidden="false" customHeight="false" outlineLevel="0" collapsed="false">
      <c r="F669" s="69"/>
      <c r="G669" s="69"/>
    </row>
    <row r="670" customFormat="false" ht="12.75" hidden="false" customHeight="false" outlineLevel="0" collapsed="false">
      <c r="F670" s="69"/>
      <c r="G670" s="69"/>
    </row>
    <row r="671" customFormat="false" ht="12.75" hidden="false" customHeight="false" outlineLevel="0" collapsed="false">
      <c r="F671" s="69"/>
      <c r="G671" s="69"/>
    </row>
    <row r="672" customFormat="false" ht="12.75" hidden="false" customHeight="false" outlineLevel="0" collapsed="false">
      <c r="F672" s="69"/>
      <c r="G672" s="69"/>
    </row>
    <row r="673" customFormat="false" ht="12.75" hidden="false" customHeight="false" outlineLevel="0" collapsed="false">
      <c r="F673" s="69"/>
      <c r="G673" s="69"/>
    </row>
    <row r="674" customFormat="false" ht="12.75" hidden="false" customHeight="false" outlineLevel="0" collapsed="false">
      <c r="F674" s="69"/>
      <c r="G674" s="69"/>
    </row>
    <row r="675" customFormat="false" ht="12.75" hidden="false" customHeight="false" outlineLevel="0" collapsed="false">
      <c r="F675" s="69"/>
      <c r="G675" s="69"/>
    </row>
    <row r="676" customFormat="false" ht="12.75" hidden="false" customHeight="false" outlineLevel="0" collapsed="false">
      <c r="F676" s="69"/>
      <c r="G676" s="69"/>
    </row>
    <row r="677" customFormat="false" ht="12.75" hidden="false" customHeight="false" outlineLevel="0" collapsed="false">
      <c r="F677" s="69"/>
      <c r="G677" s="69"/>
    </row>
    <row r="678" customFormat="false" ht="12.75" hidden="false" customHeight="false" outlineLevel="0" collapsed="false">
      <c r="F678" s="69"/>
      <c r="G678" s="69"/>
    </row>
    <row r="679" customFormat="false" ht="12.75" hidden="false" customHeight="false" outlineLevel="0" collapsed="false">
      <c r="F679" s="69"/>
      <c r="G679" s="69"/>
    </row>
    <row r="680" customFormat="false" ht="12.75" hidden="false" customHeight="false" outlineLevel="0" collapsed="false">
      <c r="F680" s="69"/>
      <c r="G680" s="69"/>
    </row>
    <row r="681" customFormat="false" ht="12.75" hidden="false" customHeight="false" outlineLevel="0" collapsed="false">
      <c r="F681" s="69"/>
      <c r="G681" s="69"/>
    </row>
    <row r="682" customFormat="false" ht="12.75" hidden="false" customHeight="false" outlineLevel="0" collapsed="false">
      <c r="F682" s="69"/>
      <c r="G682" s="69"/>
    </row>
    <row r="683" customFormat="false" ht="12.75" hidden="false" customHeight="false" outlineLevel="0" collapsed="false">
      <c r="F683" s="69"/>
      <c r="G683" s="69"/>
    </row>
    <row r="684" customFormat="false" ht="12.75" hidden="false" customHeight="false" outlineLevel="0" collapsed="false">
      <c r="F684" s="69"/>
      <c r="G684" s="69"/>
    </row>
    <row r="685" customFormat="false" ht="12.75" hidden="false" customHeight="false" outlineLevel="0" collapsed="false">
      <c r="F685" s="69"/>
      <c r="G685" s="69"/>
    </row>
    <row r="686" customFormat="false" ht="12.75" hidden="false" customHeight="false" outlineLevel="0" collapsed="false">
      <c r="F686" s="69"/>
      <c r="G686" s="69"/>
    </row>
    <row r="687" customFormat="false" ht="12.75" hidden="false" customHeight="false" outlineLevel="0" collapsed="false">
      <c r="F687" s="69"/>
      <c r="G687" s="69"/>
    </row>
    <row r="688" customFormat="false" ht="12.75" hidden="false" customHeight="false" outlineLevel="0" collapsed="false">
      <c r="F688" s="69"/>
      <c r="G688" s="69"/>
    </row>
    <row r="689" customFormat="false" ht="12.75" hidden="false" customHeight="false" outlineLevel="0" collapsed="false">
      <c r="F689" s="69"/>
      <c r="G689" s="69"/>
    </row>
    <row r="690" customFormat="false" ht="12.75" hidden="false" customHeight="false" outlineLevel="0" collapsed="false">
      <c r="F690" s="69"/>
      <c r="G690" s="69"/>
    </row>
    <row r="691" customFormat="false" ht="12.75" hidden="false" customHeight="false" outlineLevel="0" collapsed="false">
      <c r="F691" s="69"/>
      <c r="G691" s="69"/>
    </row>
    <row r="692" customFormat="false" ht="12.75" hidden="false" customHeight="false" outlineLevel="0" collapsed="false">
      <c r="F692" s="69"/>
      <c r="G692" s="69"/>
    </row>
    <row r="693" customFormat="false" ht="12.75" hidden="false" customHeight="false" outlineLevel="0" collapsed="false">
      <c r="F693" s="69"/>
      <c r="G693" s="69"/>
    </row>
    <row r="694" customFormat="false" ht="12.75" hidden="false" customHeight="false" outlineLevel="0" collapsed="false">
      <c r="F694" s="69"/>
      <c r="G694" s="69"/>
    </row>
    <row r="695" customFormat="false" ht="12.75" hidden="false" customHeight="false" outlineLevel="0" collapsed="false">
      <c r="F695" s="69"/>
      <c r="G695" s="69"/>
    </row>
    <row r="696" customFormat="false" ht="12.75" hidden="false" customHeight="false" outlineLevel="0" collapsed="false">
      <c r="F696" s="69"/>
      <c r="G696" s="69"/>
    </row>
    <row r="697" customFormat="false" ht="12.75" hidden="false" customHeight="false" outlineLevel="0" collapsed="false">
      <c r="F697" s="69"/>
      <c r="G697" s="69"/>
    </row>
    <row r="698" customFormat="false" ht="12.75" hidden="false" customHeight="false" outlineLevel="0" collapsed="false">
      <c r="F698" s="69"/>
      <c r="G698" s="69"/>
    </row>
    <row r="699" customFormat="false" ht="12.75" hidden="false" customHeight="false" outlineLevel="0" collapsed="false">
      <c r="F699" s="69"/>
      <c r="G699" s="69"/>
    </row>
    <row r="700" customFormat="false" ht="12.75" hidden="false" customHeight="false" outlineLevel="0" collapsed="false">
      <c r="F700" s="69"/>
      <c r="G700" s="69"/>
    </row>
    <row r="701" customFormat="false" ht="12.75" hidden="false" customHeight="false" outlineLevel="0" collapsed="false">
      <c r="F701" s="69"/>
      <c r="G701" s="69"/>
    </row>
    <row r="702" customFormat="false" ht="12.75" hidden="false" customHeight="false" outlineLevel="0" collapsed="false">
      <c r="F702" s="69"/>
      <c r="G702" s="69"/>
    </row>
    <row r="703" customFormat="false" ht="12.75" hidden="false" customHeight="false" outlineLevel="0" collapsed="false">
      <c r="F703" s="69"/>
      <c r="G703" s="69"/>
    </row>
    <row r="704" customFormat="false" ht="12.75" hidden="false" customHeight="false" outlineLevel="0" collapsed="false">
      <c r="F704" s="69"/>
      <c r="G704" s="69"/>
    </row>
    <row r="705" customFormat="false" ht="12.75" hidden="false" customHeight="false" outlineLevel="0" collapsed="false">
      <c r="F705" s="69"/>
      <c r="G705" s="69"/>
    </row>
    <row r="706" customFormat="false" ht="12.75" hidden="false" customHeight="false" outlineLevel="0" collapsed="false">
      <c r="F706" s="69"/>
      <c r="G706" s="69"/>
    </row>
    <row r="707" customFormat="false" ht="12.75" hidden="false" customHeight="false" outlineLevel="0" collapsed="false">
      <c r="F707" s="69"/>
      <c r="G707" s="69"/>
    </row>
    <row r="708" customFormat="false" ht="12.75" hidden="false" customHeight="false" outlineLevel="0" collapsed="false">
      <c r="F708" s="69"/>
      <c r="G708" s="69"/>
    </row>
    <row r="709" customFormat="false" ht="12.75" hidden="false" customHeight="false" outlineLevel="0" collapsed="false">
      <c r="F709" s="69"/>
      <c r="G709" s="69"/>
    </row>
    <row r="710" customFormat="false" ht="12.75" hidden="false" customHeight="false" outlineLevel="0" collapsed="false">
      <c r="F710" s="69"/>
      <c r="G710" s="69"/>
    </row>
    <row r="711" customFormat="false" ht="12.75" hidden="false" customHeight="false" outlineLevel="0" collapsed="false">
      <c r="F711" s="69"/>
      <c r="G711" s="69"/>
    </row>
    <row r="712" customFormat="false" ht="12.75" hidden="false" customHeight="false" outlineLevel="0" collapsed="false">
      <c r="F712" s="69"/>
      <c r="G712" s="69"/>
    </row>
    <row r="713" customFormat="false" ht="12.75" hidden="false" customHeight="false" outlineLevel="0" collapsed="false">
      <c r="F713" s="69"/>
      <c r="G713" s="69"/>
    </row>
    <row r="714" customFormat="false" ht="12.75" hidden="false" customHeight="false" outlineLevel="0" collapsed="false">
      <c r="F714" s="69"/>
      <c r="G714" s="69"/>
    </row>
    <row r="715" customFormat="false" ht="12.75" hidden="false" customHeight="false" outlineLevel="0" collapsed="false">
      <c r="F715" s="69"/>
      <c r="G715" s="69"/>
    </row>
    <row r="716" customFormat="false" ht="12.75" hidden="false" customHeight="false" outlineLevel="0" collapsed="false">
      <c r="F716" s="69"/>
      <c r="G716" s="69"/>
    </row>
    <row r="717" customFormat="false" ht="12.75" hidden="false" customHeight="false" outlineLevel="0" collapsed="false">
      <c r="F717" s="69"/>
      <c r="G717" s="69"/>
    </row>
    <row r="718" customFormat="false" ht="12.75" hidden="false" customHeight="false" outlineLevel="0" collapsed="false">
      <c r="F718" s="69"/>
      <c r="G718" s="69"/>
    </row>
    <row r="719" customFormat="false" ht="12.75" hidden="false" customHeight="false" outlineLevel="0" collapsed="false">
      <c r="F719" s="69"/>
      <c r="G719" s="69"/>
    </row>
    <row r="720" customFormat="false" ht="12.75" hidden="false" customHeight="false" outlineLevel="0" collapsed="false">
      <c r="F720" s="69"/>
      <c r="G720" s="69"/>
    </row>
    <row r="721" customFormat="false" ht="12.75" hidden="false" customHeight="false" outlineLevel="0" collapsed="false">
      <c r="F721" s="69"/>
      <c r="G721" s="69"/>
    </row>
    <row r="722" customFormat="false" ht="12.75" hidden="false" customHeight="false" outlineLevel="0" collapsed="false">
      <c r="F722" s="69"/>
      <c r="G722" s="69"/>
    </row>
    <row r="723" customFormat="false" ht="12.75" hidden="false" customHeight="false" outlineLevel="0" collapsed="false">
      <c r="F723" s="69"/>
      <c r="G723" s="69"/>
    </row>
    <row r="724" customFormat="false" ht="12.75" hidden="false" customHeight="false" outlineLevel="0" collapsed="false">
      <c r="F724" s="69"/>
      <c r="G724" s="69"/>
    </row>
    <row r="725" customFormat="false" ht="12.75" hidden="false" customHeight="false" outlineLevel="0" collapsed="false">
      <c r="F725" s="69"/>
      <c r="G725" s="69"/>
    </row>
    <row r="726" customFormat="false" ht="12.75" hidden="false" customHeight="false" outlineLevel="0" collapsed="false">
      <c r="F726" s="69"/>
      <c r="G726" s="69"/>
    </row>
    <row r="727" customFormat="false" ht="12.75" hidden="false" customHeight="false" outlineLevel="0" collapsed="false">
      <c r="F727" s="69"/>
      <c r="G727" s="69"/>
    </row>
    <row r="728" customFormat="false" ht="12.75" hidden="false" customHeight="false" outlineLevel="0" collapsed="false">
      <c r="F728" s="69"/>
      <c r="G728" s="69"/>
    </row>
    <row r="729" customFormat="false" ht="12.75" hidden="false" customHeight="false" outlineLevel="0" collapsed="false">
      <c r="F729" s="69"/>
      <c r="G729" s="69"/>
    </row>
    <row r="730" customFormat="false" ht="12.75" hidden="false" customHeight="false" outlineLevel="0" collapsed="false">
      <c r="F730" s="69"/>
      <c r="G730" s="69"/>
    </row>
    <row r="731" customFormat="false" ht="12.75" hidden="false" customHeight="false" outlineLevel="0" collapsed="false">
      <c r="F731" s="69"/>
      <c r="G731" s="69"/>
    </row>
    <row r="732" customFormat="false" ht="12.75" hidden="false" customHeight="false" outlineLevel="0" collapsed="false">
      <c r="F732" s="69"/>
      <c r="G732" s="69"/>
    </row>
    <row r="733" customFormat="false" ht="12.75" hidden="false" customHeight="false" outlineLevel="0" collapsed="false">
      <c r="F733" s="69"/>
      <c r="G733" s="69"/>
    </row>
    <row r="734" customFormat="false" ht="12.75" hidden="false" customHeight="false" outlineLevel="0" collapsed="false">
      <c r="F734" s="69"/>
      <c r="G734" s="69"/>
    </row>
    <row r="735" customFormat="false" ht="12.75" hidden="false" customHeight="false" outlineLevel="0" collapsed="false">
      <c r="F735" s="69"/>
      <c r="G735" s="69"/>
    </row>
    <row r="736" customFormat="false" ht="12.75" hidden="false" customHeight="false" outlineLevel="0" collapsed="false">
      <c r="F736" s="69"/>
      <c r="G736" s="69"/>
    </row>
    <row r="737" customFormat="false" ht="12.75" hidden="false" customHeight="false" outlineLevel="0" collapsed="false">
      <c r="F737" s="69"/>
      <c r="G737" s="69"/>
    </row>
    <row r="738" customFormat="false" ht="12.75" hidden="false" customHeight="false" outlineLevel="0" collapsed="false">
      <c r="F738" s="69"/>
      <c r="G738" s="69"/>
    </row>
    <row r="739" customFormat="false" ht="12.75" hidden="false" customHeight="false" outlineLevel="0" collapsed="false">
      <c r="F739" s="69"/>
      <c r="G739" s="69"/>
    </row>
    <row r="740" customFormat="false" ht="12.75" hidden="false" customHeight="false" outlineLevel="0" collapsed="false">
      <c r="F740" s="69"/>
      <c r="G740" s="69"/>
    </row>
    <row r="741" customFormat="false" ht="12.75" hidden="false" customHeight="false" outlineLevel="0" collapsed="false">
      <c r="F741" s="69"/>
      <c r="G741" s="69"/>
    </row>
    <row r="742" customFormat="false" ht="12.75" hidden="false" customHeight="false" outlineLevel="0" collapsed="false">
      <c r="F742" s="69"/>
      <c r="G742" s="69"/>
    </row>
    <row r="743" customFormat="false" ht="12.75" hidden="false" customHeight="false" outlineLevel="0" collapsed="false">
      <c r="F743" s="69"/>
      <c r="G743" s="69"/>
    </row>
    <row r="744" customFormat="false" ht="12.75" hidden="false" customHeight="false" outlineLevel="0" collapsed="false">
      <c r="F744" s="69"/>
      <c r="G744" s="69"/>
    </row>
    <row r="745" customFormat="false" ht="12.75" hidden="false" customHeight="false" outlineLevel="0" collapsed="false">
      <c r="F745" s="69"/>
      <c r="G745" s="69"/>
    </row>
    <row r="746" customFormat="false" ht="12.75" hidden="false" customHeight="false" outlineLevel="0" collapsed="false">
      <c r="F746" s="69"/>
      <c r="G746" s="69"/>
    </row>
    <row r="747" customFormat="false" ht="12.75" hidden="false" customHeight="false" outlineLevel="0" collapsed="false">
      <c r="F747" s="69"/>
      <c r="G747" s="69"/>
    </row>
    <row r="748" customFormat="false" ht="12.75" hidden="false" customHeight="false" outlineLevel="0" collapsed="false">
      <c r="F748" s="69"/>
      <c r="G748" s="69"/>
    </row>
    <row r="749" customFormat="false" ht="12.75" hidden="false" customHeight="false" outlineLevel="0" collapsed="false">
      <c r="F749" s="69"/>
      <c r="G749" s="69"/>
    </row>
    <row r="750" customFormat="false" ht="12.75" hidden="false" customHeight="false" outlineLevel="0" collapsed="false">
      <c r="F750" s="69"/>
      <c r="G750" s="69"/>
    </row>
    <row r="751" customFormat="false" ht="12.75" hidden="false" customHeight="false" outlineLevel="0" collapsed="false">
      <c r="F751" s="69"/>
      <c r="G751" s="69"/>
    </row>
    <row r="752" customFormat="false" ht="12.75" hidden="false" customHeight="false" outlineLevel="0" collapsed="false">
      <c r="F752" s="69"/>
      <c r="G752" s="69"/>
    </row>
    <row r="753" customFormat="false" ht="12.75" hidden="false" customHeight="false" outlineLevel="0" collapsed="false">
      <c r="F753" s="69"/>
      <c r="G753" s="69"/>
    </row>
    <row r="754" customFormat="false" ht="12.75" hidden="false" customHeight="false" outlineLevel="0" collapsed="false">
      <c r="F754" s="69"/>
      <c r="G754" s="69"/>
    </row>
    <row r="755" customFormat="false" ht="12.75" hidden="false" customHeight="false" outlineLevel="0" collapsed="false">
      <c r="F755" s="69"/>
      <c r="G755" s="69"/>
    </row>
    <row r="756" customFormat="false" ht="12.75" hidden="false" customHeight="false" outlineLevel="0" collapsed="false">
      <c r="F756" s="69"/>
      <c r="G756" s="69"/>
    </row>
    <row r="757" customFormat="false" ht="12.75" hidden="false" customHeight="false" outlineLevel="0" collapsed="false">
      <c r="F757" s="69"/>
      <c r="G757" s="69"/>
    </row>
    <row r="758" customFormat="false" ht="12.75" hidden="false" customHeight="false" outlineLevel="0" collapsed="false">
      <c r="F758" s="69"/>
      <c r="G758" s="69"/>
    </row>
    <row r="759" customFormat="false" ht="12.75" hidden="false" customHeight="false" outlineLevel="0" collapsed="false">
      <c r="F759" s="69"/>
      <c r="G759" s="69"/>
    </row>
    <row r="760" customFormat="false" ht="12.75" hidden="false" customHeight="false" outlineLevel="0" collapsed="false">
      <c r="F760" s="69"/>
      <c r="G760" s="69"/>
    </row>
    <row r="761" customFormat="false" ht="12.75" hidden="false" customHeight="false" outlineLevel="0" collapsed="false">
      <c r="F761" s="69"/>
      <c r="G761" s="69"/>
    </row>
    <row r="762" customFormat="false" ht="12.75" hidden="false" customHeight="false" outlineLevel="0" collapsed="false">
      <c r="F762" s="69"/>
      <c r="G762" s="69"/>
    </row>
    <row r="763" customFormat="false" ht="12.75" hidden="false" customHeight="false" outlineLevel="0" collapsed="false">
      <c r="F763" s="69"/>
      <c r="G763" s="69"/>
    </row>
    <row r="764" customFormat="false" ht="12.75" hidden="false" customHeight="false" outlineLevel="0" collapsed="false">
      <c r="F764" s="69"/>
      <c r="G764" s="69"/>
    </row>
    <row r="765" customFormat="false" ht="12.75" hidden="false" customHeight="false" outlineLevel="0" collapsed="false">
      <c r="F765" s="69"/>
      <c r="G765" s="69"/>
    </row>
    <row r="766" customFormat="false" ht="12.75" hidden="false" customHeight="false" outlineLevel="0" collapsed="false">
      <c r="F766" s="69"/>
      <c r="G766" s="69"/>
    </row>
    <row r="767" customFormat="false" ht="12.75" hidden="false" customHeight="false" outlineLevel="0" collapsed="false">
      <c r="F767" s="69"/>
      <c r="G767" s="69"/>
    </row>
    <row r="768" customFormat="false" ht="12.75" hidden="false" customHeight="false" outlineLevel="0" collapsed="false">
      <c r="F768" s="69"/>
      <c r="G768" s="69"/>
    </row>
    <row r="769" customFormat="false" ht="12.75" hidden="false" customHeight="false" outlineLevel="0" collapsed="false">
      <c r="F769" s="69"/>
      <c r="G769" s="69"/>
    </row>
    <row r="770" customFormat="false" ht="12.75" hidden="false" customHeight="false" outlineLevel="0" collapsed="false">
      <c r="F770" s="69"/>
      <c r="G770" s="69"/>
    </row>
    <row r="771" customFormat="false" ht="12.75" hidden="false" customHeight="false" outlineLevel="0" collapsed="false">
      <c r="F771" s="69"/>
      <c r="G771" s="69"/>
    </row>
    <row r="772" customFormat="false" ht="12.75" hidden="false" customHeight="false" outlineLevel="0" collapsed="false">
      <c r="F772" s="69"/>
      <c r="G772" s="69"/>
    </row>
    <row r="773" customFormat="false" ht="12.75" hidden="false" customHeight="false" outlineLevel="0" collapsed="false">
      <c r="F773" s="69"/>
      <c r="G773" s="69"/>
    </row>
    <row r="774" customFormat="false" ht="12.75" hidden="false" customHeight="false" outlineLevel="0" collapsed="false">
      <c r="F774" s="69"/>
      <c r="G774" s="69"/>
    </row>
    <row r="775" customFormat="false" ht="12.75" hidden="false" customHeight="false" outlineLevel="0" collapsed="false">
      <c r="F775" s="69"/>
      <c r="G775" s="69"/>
    </row>
    <row r="776" customFormat="false" ht="12.75" hidden="false" customHeight="false" outlineLevel="0" collapsed="false">
      <c r="F776" s="69"/>
      <c r="G776" s="69"/>
    </row>
    <row r="777" customFormat="false" ht="12.75" hidden="false" customHeight="false" outlineLevel="0" collapsed="false">
      <c r="F777" s="69"/>
      <c r="G777" s="69"/>
    </row>
    <row r="778" customFormat="false" ht="12.75" hidden="false" customHeight="false" outlineLevel="0" collapsed="false">
      <c r="F778" s="69"/>
      <c r="G778" s="69"/>
    </row>
    <row r="779" customFormat="false" ht="12.75" hidden="false" customHeight="false" outlineLevel="0" collapsed="false">
      <c r="F779" s="69"/>
      <c r="G779" s="69"/>
    </row>
    <row r="780" customFormat="false" ht="12.75" hidden="false" customHeight="false" outlineLevel="0" collapsed="false">
      <c r="F780" s="69"/>
      <c r="G780" s="69"/>
    </row>
    <row r="781" customFormat="false" ht="12.75" hidden="false" customHeight="false" outlineLevel="0" collapsed="false">
      <c r="F781" s="69"/>
      <c r="G781" s="69"/>
    </row>
    <row r="782" customFormat="false" ht="12.75" hidden="false" customHeight="false" outlineLevel="0" collapsed="false">
      <c r="F782" s="69"/>
      <c r="G782" s="69"/>
    </row>
    <row r="783" customFormat="false" ht="12.75" hidden="false" customHeight="false" outlineLevel="0" collapsed="false">
      <c r="F783" s="69"/>
      <c r="G783" s="69"/>
    </row>
    <row r="784" customFormat="false" ht="12.75" hidden="false" customHeight="false" outlineLevel="0" collapsed="false">
      <c r="F784" s="69"/>
      <c r="G784" s="69"/>
    </row>
    <row r="785" customFormat="false" ht="12.75" hidden="false" customHeight="false" outlineLevel="0" collapsed="false">
      <c r="F785" s="69"/>
      <c r="G785" s="69"/>
    </row>
    <row r="786" customFormat="false" ht="12.75" hidden="false" customHeight="false" outlineLevel="0" collapsed="false">
      <c r="F786" s="69"/>
      <c r="G786" s="69"/>
    </row>
    <row r="787" customFormat="false" ht="12.75" hidden="false" customHeight="false" outlineLevel="0" collapsed="false">
      <c r="F787" s="69"/>
      <c r="G787" s="69"/>
    </row>
    <row r="788" customFormat="false" ht="12.75" hidden="false" customHeight="false" outlineLevel="0" collapsed="false">
      <c r="F788" s="69"/>
      <c r="G788" s="69"/>
    </row>
    <row r="789" customFormat="false" ht="12.75" hidden="false" customHeight="false" outlineLevel="0" collapsed="false">
      <c r="F789" s="69"/>
      <c r="G789" s="69"/>
    </row>
    <row r="790" customFormat="false" ht="12.75" hidden="false" customHeight="false" outlineLevel="0" collapsed="false">
      <c r="F790" s="69"/>
      <c r="G790" s="69"/>
    </row>
    <row r="791" customFormat="false" ht="12.75" hidden="false" customHeight="false" outlineLevel="0" collapsed="false">
      <c r="F791" s="69"/>
      <c r="G791" s="69"/>
    </row>
    <row r="792" customFormat="false" ht="12.75" hidden="false" customHeight="false" outlineLevel="0" collapsed="false">
      <c r="F792" s="69"/>
      <c r="G792" s="69"/>
    </row>
    <row r="793" customFormat="false" ht="12.75" hidden="false" customHeight="false" outlineLevel="0" collapsed="false">
      <c r="F793" s="69"/>
      <c r="G793" s="69"/>
    </row>
    <row r="794" customFormat="false" ht="12.75" hidden="false" customHeight="false" outlineLevel="0" collapsed="false">
      <c r="F794" s="69"/>
      <c r="G794" s="69"/>
    </row>
    <row r="795" customFormat="false" ht="12.75" hidden="false" customHeight="false" outlineLevel="0" collapsed="false">
      <c r="F795" s="69"/>
      <c r="G795" s="69"/>
    </row>
    <row r="796" customFormat="false" ht="12.75" hidden="false" customHeight="false" outlineLevel="0" collapsed="false">
      <c r="F796" s="69"/>
      <c r="G796" s="69"/>
    </row>
    <row r="797" customFormat="false" ht="12.75" hidden="false" customHeight="false" outlineLevel="0" collapsed="false">
      <c r="F797" s="69"/>
      <c r="G797" s="69"/>
    </row>
    <row r="798" customFormat="false" ht="12.75" hidden="false" customHeight="false" outlineLevel="0" collapsed="false">
      <c r="F798" s="69"/>
      <c r="G798" s="69"/>
    </row>
    <row r="799" customFormat="false" ht="12.75" hidden="false" customHeight="false" outlineLevel="0" collapsed="false">
      <c r="F799" s="69"/>
      <c r="G799" s="69"/>
    </row>
    <row r="800" customFormat="false" ht="12.75" hidden="false" customHeight="false" outlineLevel="0" collapsed="false">
      <c r="F800" s="69"/>
      <c r="G800" s="69"/>
    </row>
    <row r="801" customFormat="false" ht="12.75" hidden="false" customHeight="false" outlineLevel="0" collapsed="false">
      <c r="F801" s="69"/>
      <c r="G801" s="69"/>
    </row>
    <row r="802" customFormat="false" ht="12.75" hidden="false" customHeight="false" outlineLevel="0" collapsed="false">
      <c r="F802" s="69"/>
      <c r="G802" s="69"/>
    </row>
    <row r="803" customFormat="false" ht="12.75" hidden="false" customHeight="false" outlineLevel="0" collapsed="false">
      <c r="F803" s="69"/>
      <c r="G803" s="69"/>
    </row>
    <row r="804" customFormat="false" ht="12.75" hidden="false" customHeight="false" outlineLevel="0" collapsed="false">
      <c r="F804" s="69"/>
      <c r="G804" s="69"/>
    </row>
    <row r="805" customFormat="false" ht="12.75" hidden="false" customHeight="false" outlineLevel="0" collapsed="false">
      <c r="F805" s="69"/>
      <c r="G805" s="69"/>
    </row>
    <row r="806" customFormat="false" ht="12.75" hidden="false" customHeight="false" outlineLevel="0" collapsed="false">
      <c r="F806" s="69"/>
      <c r="G806" s="69"/>
    </row>
    <row r="807" customFormat="false" ht="12.75" hidden="false" customHeight="false" outlineLevel="0" collapsed="false">
      <c r="F807" s="69"/>
      <c r="G807" s="69"/>
    </row>
    <row r="808" customFormat="false" ht="12.75" hidden="false" customHeight="false" outlineLevel="0" collapsed="false">
      <c r="F808" s="69"/>
      <c r="G808" s="69"/>
    </row>
    <row r="809" customFormat="false" ht="12.75" hidden="false" customHeight="false" outlineLevel="0" collapsed="false">
      <c r="F809" s="69"/>
      <c r="G809" s="69"/>
    </row>
    <row r="810" customFormat="false" ht="12.75" hidden="false" customHeight="false" outlineLevel="0" collapsed="false">
      <c r="F810" s="69"/>
      <c r="G810" s="69"/>
    </row>
    <row r="811" customFormat="false" ht="12.75" hidden="false" customHeight="false" outlineLevel="0" collapsed="false">
      <c r="F811" s="69"/>
      <c r="G811" s="69"/>
    </row>
    <row r="812" customFormat="false" ht="12.75" hidden="false" customHeight="false" outlineLevel="0" collapsed="false">
      <c r="F812" s="69"/>
      <c r="G812" s="69"/>
    </row>
    <row r="813" customFormat="false" ht="12.75" hidden="false" customHeight="false" outlineLevel="0" collapsed="false">
      <c r="F813" s="69"/>
      <c r="G813" s="69"/>
    </row>
    <row r="814" customFormat="false" ht="12.75" hidden="false" customHeight="false" outlineLevel="0" collapsed="false">
      <c r="F814" s="69"/>
      <c r="G814" s="69"/>
    </row>
    <row r="815" customFormat="false" ht="12.75" hidden="false" customHeight="false" outlineLevel="0" collapsed="false">
      <c r="F815" s="69"/>
      <c r="G815" s="69"/>
    </row>
    <row r="816" customFormat="false" ht="12.75" hidden="false" customHeight="false" outlineLevel="0" collapsed="false">
      <c r="F816" s="69"/>
      <c r="G816" s="69"/>
    </row>
    <row r="817" customFormat="false" ht="12.75" hidden="false" customHeight="false" outlineLevel="0" collapsed="false">
      <c r="F817" s="69"/>
      <c r="G817" s="69"/>
    </row>
    <row r="818" customFormat="false" ht="12.75" hidden="false" customHeight="false" outlineLevel="0" collapsed="false">
      <c r="F818" s="69"/>
      <c r="G818" s="69"/>
    </row>
    <row r="819" customFormat="false" ht="12.75" hidden="false" customHeight="false" outlineLevel="0" collapsed="false">
      <c r="F819" s="69"/>
      <c r="G819" s="69"/>
    </row>
    <row r="820" customFormat="false" ht="12.75" hidden="false" customHeight="false" outlineLevel="0" collapsed="false">
      <c r="F820" s="69"/>
      <c r="G820" s="69"/>
    </row>
    <row r="821" customFormat="false" ht="12.75" hidden="false" customHeight="false" outlineLevel="0" collapsed="false">
      <c r="F821" s="69"/>
      <c r="G821" s="69"/>
    </row>
    <row r="822" customFormat="false" ht="12.75" hidden="false" customHeight="false" outlineLevel="0" collapsed="false">
      <c r="F822" s="69"/>
      <c r="G822" s="69"/>
    </row>
    <row r="823" customFormat="false" ht="12.75" hidden="false" customHeight="false" outlineLevel="0" collapsed="false">
      <c r="F823" s="69"/>
      <c r="G823" s="69"/>
    </row>
    <row r="824" customFormat="false" ht="12.75" hidden="false" customHeight="false" outlineLevel="0" collapsed="false">
      <c r="F824" s="69"/>
      <c r="G824" s="69"/>
    </row>
    <row r="825" customFormat="false" ht="12.75" hidden="false" customHeight="false" outlineLevel="0" collapsed="false">
      <c r="F825" s="69"/>
      <c r="G825" s="69"/>
    </row>
    <row r="826" customFormat="false" ht="12.75" hidden="false" customHeight="false" outlineLevel="0" collapsed="false">
      <c r="F826" s="69"/>
      <c r="G826" s="69"/>
    </row>
    <row r="827" customFormat="false" ht="12.75" hidden="false" customHeight="false" outlineLevel="0" collapsed="false">
      <c r="F827" s="69"/>
      <c r="G827" s="69"/>
    </row>
    <row r="828" customFormat="false" ht="12.75" hidden="false" customHeight="false" outlineLevel="0" collapsed="false">
      <c r="F828" s="69"/>
      <c r="G828" s="69"/>
    </row>
    <row r="829" customFormat="false" ht="12.75" hidden="false" customHeight="false" outlineLevel="0" collapsed="false">
      <c r="F829" s="69"/>
      <c r="G829" s="69"/>
    </row>
    <row r="830" customFormat="false" ht="12.75" hidden="false" customHeight="false" outlineLevel="0" collapsed="false">
      <c r="F830" s="69"/>
      <c r="G830" s="69"/>
    </row>
    <row r="831" customFormat="false" ht="12.75" hidden="false" customHeight="false" outlineLevel="0" collapsed="false">
      <c r="F831" s="69"/>
      <c r="G831" s="69"/>
    </row>
    <row r="832" customFormat="false" ht="12.75" hidden="false" customHeight="false" outlineLevel="0" collapsed="false">
      <c r="F832" s="69"/>
      <c r="G832" s="69"/>
    </row>
    <row r="833" customFormat="false" ht="12.75" hidden="false" customHeight="false" outlineLevel="0" collapsed="false">
      <c r="F833" s="69"/>
      <c r="G833" s="69"/>
    </row>
    <row r="834" customFormat="false" ht="12.75" hidden="false" customHeight="false" outlineLevel="0" collapsed="false">
      <c r="F834" s="69"/>
      <c r="G834" s="69"/>
    </row>
    <row r="835" customFormat="false" ht="12.75" hidden="false" customHeight="false" outlineLevel="0" collapsed="false">
      <c r="F835" s="69"/>
      <c r="G835" s="69"/>
    </row>
    <row r="836" customFormat="false" ht="12.75" hidden="false" customHeight="false" outlineLevel="0" collapsed="false">
      <c r="F836" s="69"/>
      <c r="G836" s="69"/>
    </row>
    <row r="837" customFormat="false" ht="12.75" hidden="false" customHeight="false" outlineLevel="0" collapsed="false">
      <c r="F837" s="69"/>
      <c r="G837" s="69"/>
    </row>
    <row r="838" customFormat="false" ht="12.75" hidden="false" customHeight="false" outlineLevel="0" collapsed="false">
      <c r="F838" s="69"/>
      <c r="G838" s="69"/>
    </row>
    <row r="839" customFormat="false" ht="12.75" hidden="false" customHeight="false" outlineLevel="0" collapsed="false">
      <c r="F839" s="69"/>
      <c r="G839" s="69"/>
    </row>
    <row r="840" customFormat="false" ht="12.75" hidden="false" customHeight="false" outlineLevel="0" collapsed="false">
      <c r="F840" s="69"/>
      <c r="G840" s="69"/>
    </row>
    <row r="841" customFormat="false" ht="12.75" hidden="false" customHeight="false" outlineLevel="0" collapsed="false">
      <c r="F841" s="69"/>
      <c r="G841" s="69"/>
    </row>
    <row r="842" customFormat="false" ht="12.75" hidden="false" customHeight="false" outlineLevel="0" collapsed="false">
      <c r="F842" s="69"/>
      <c r="G842" s="69"/>
    </row>
    <row r="843" customFormat="false" ht="12.75" hidden="false" customHeight="false" outlineLevel="0" collapsed="false">
      <c r="F843" s="69"/>
      <c r="G843" s="69"/>
    </row>
    <row r="844" customFormat="false" ht="12.75" hidden="false" customHeight="false" outlineLevel="0" collapsed="false">
      <c r="F844" s="69"/>
      <c r="G844" s="69"/>
    </row>
    <row r="845" customFormat="false" ht="12.75" hidden="false" customHeight="false" outlineLevel="0" collapsed="false">
      <c r="F845" s="69"/>
      <c r="G845" s="69"/>
    </row>
    <row r="846" customFormat="false" ht="12.75" hidden="false" customHeight="false" outlineLevel="0" collapsed="false">
      <c r="F846" s="69"/>
      <c r="G846" s="69"/>
    </row>
    <row r="847" customFormat="false" ht="12.75" hidden="false" customHeight="false" outlineLevel="0" collapsed="false">
      <c r="F847" s="69"/>
      <c r="G847" s="69"/>
    </row>
    <row r="848" customFormat="false" ht="12.75" hidden="false" customHeight="false" outlineLevel="0" collapsed="false">
      <c r="F848" s="69"/>
      <c r="G848" s="69"/>
    </row>
    <row r="849" customFormat="false" ht="12.75" hidden="false" customHeight="false" outlineLevel="0" collapsed="false">
      <c r="F849" s="69"/>
      <c r="G849" s="69"/>
    </row>
    <row r="850" customFormat="false" ht="12.75" hidden="false" customHeight="false" outlineLevel="0" collapsed="false">
      <c r="F850" s="69"/>
      <c r="G850" s="69"/>
    </row>
    <row r="851" customFormat="false" ht="12.75" hidden="false" customHeight="false" outlineLevel="0" collapsed="false">
      <c r="F851" s="69"/>
      <c r="G851" s="69"/>
    </row>
    <row r="852" customFormat="false" ht="12.75" hidden="false" customHeight="false" outlineLevel="0" collapsed="false">
      <c r="F852" s="69"/>
      <c r="G852" s="69"/>
    </row>
    <row r="853" customFormat="false" ht="12.75" hidden="false" customHeight="false" outlineLevel="0" collapsed="false">
      <c r="F853" s="69"/>
      <c r="G853" s="69"/>
    </row>
    <row r="854" customFormat="false" ht="12.75" hidden="false" customHeight="false" outlineLevel="0" collapsed="false">
      <c r="F854" s="69"/>
      <c r="G854" s="69"/>
    </row>
    <row r="855" customFormat="false" ht="12.75" hidden="false" customHeight="false" outlineLevel="0" collapsed="false">
      <c r="F855" s="69"/>
      <c r="G855" s="69"/>
    </row>
    <row r="856" customFormat="false" ht="12.75" hidden="false" customHeight="false" outlineLevel="0" collapsed="false">
      <c r="F856" s="69"/>
      <c r="G856" s="69"/>
    </row>
    <row r="857" customFormat="false" ht="12.75" hidden="false" customHeight="false" outlineLevel="0" collapsed="false">
      <c r="F857" s="69"/>
      <c r="G857" s="69"/>
    </row>
    <row r="858" customFormat="false" ht="12.75" hidden="false" customHeight="false" outlineLevel="0" collapsed="false">
      <c r="F858" s="69"/>
      <c r="G858" s="69"/>
    </row>
    <row r="859" customFormat="false" ht="12.75" hidden="false" customHeight="false" outlineLevel="0" collapsed="false">
      <c r="F859" s="69"/>
      <c r="G859" s="69"/>
    </row>
    <row r="860" customFormat="false" ht="12.75" hidden="false" customHeight="false" outlineLevel="0" collapsed="false">
      <c r="F860" s="69"/>
      <c r="G860" s="69"/>
    </row>
    <row r="861" customFormat="false" ht="12.75" hidden="false" customHeight="false" outlineLevel="0" collapsed="false">
      <c r="F861" s="69"/>
      <c r="G861" s="69"/>
    </row>
    <row r="862" customFormat="false" ht="12.75" hidden="false" customHeight="false" outlineLevel="0" collapsed="false">
      <c r="F862" s="69"/>
      <c r="G862" s="69"/>
    </row>
    <row r="863" customFormat="false" ht="12.75" hidden="false" customHeight="false" outlineLevel="0" collapsed="false">
      <c r="F863" s="69"/>
      <c r="G863" s="69"/>
    </row>
    <row r="864" customFormat="false" ht="12.75" hidden="false" customHeight="false" outlineLevel="0" collapsed="false">
      <c r="F864" s="69"/>
      <c r="G864" s="69"/>
    </row>
    <row r="865" customFormat="false" ht="12.75" hidden="false" customHeight="false" outlineLevel="0" collapsed="false">
      <c r="F865" s="69"/>
      <c r="G865" s="69"/>
    </row>
    <row r="866" customFormat="false" ht="12.75" hidden="false" customHeight="false" outlineLevel="0" collapsed="false">
      <c r="F866" s="69"/>
      <c r="G866" s="69"/>
    </row>
    <row r="867" customFormat="false" ht="12.75" hidden="false" customHeight="false" outlineLevel="0" collapsed="false">
      <c r="F867" s="69"/>
      <c r="G867" s="69"/>
    </row>
    <row r="868" customFormat="false" ht="12.75" hidden="false" customHeight="false" outlineLevel="0" collapsed="false">
      <c r="F868" s="69"/>
      <c r="G868" s="69"/>
    </row>
    <row r="869" customFormat="false" ht="12.75" hidden="false" customHeight="false" outlineLevel="0" collapsed="false">
      <c r="F869" s="69"/>
      <c r="G869" s="69"/>
    </row>
    <row r="870" customFormat="false" ht="12.75" hidden="false" customHeight="false" outlineLevel="0" collapsed="false">
      <c r="F870" s="69"/>
      <c r="G870" s="69"/>
    </row>
    <row r="871" customFormat="false" ht="12.75" hidden="false" customHeight="false" outlineLevel="0" collapsed="false">
      <c r="F871" s="69"/>
      <c r="G871" s="69"/>
    </row>
    <row r="872" customFormat="false" ht="12.75" hidden="false" customHeight="false" outlineLevel="0" collapsed="false">
      <c r="F872" s="69"/>
      <c r="G872" s="69"/>
    </row>
    <row r="873" customFormat="false" ht="12.75" hidden="false" customHeight="false" outlineLevel="0" collapsed="false">
      <c r="F873" s="69"/>
      <c r="G873" s="69"/>
    </row>
    <row r="874" customFormat="false" ht="12.75" hidden="false" customHeight="false" outlineLevel="0" collapsed="false">
      <c r="F874" s="69"/>
      <c r="G874" s="69"/>
    </row>
    <row r="875" customFormat="false" ht="12.75" hidden="false" customHeight="false" outlineLevel="0" collapsed="false">
      <c r="F875" s="69"/>
      <c r="G875" s="69"/>
    </row>
    <row r="876" customFormat="false" ht="12.75" hidden="false" customHeight="false" outlineLevel="0" collapsed="false">
      <c r="F876" s="69"/>
      <c r="G876" s="69"/>
    </row>
    <row r="877" customFormat="false" ht="12.75" hidden="false" customHeight="false" outlineLevel="0" collapsed="false">
      <c r="F877" s="69"/>
      <c r="G877" s="69"/>
    </row>
    <row r="878" customFormat="false" ht="12.75" hidden="false" customHeight="false" outlineLevel="0" collapsed="false">
      <c r="F878" s="69"/>
      <c r="G878" s="69"/>
    </row>
    <row r="879" customFormat="false" ht="12.75" hidden="false" customHeight="false" outlineLevel="0" collapsed="false">
      <c r="F879" s="69"/>
      <c r="G879" s="69"/>
    </row>
    <row r="880" customFormat="false" ht="12.75" hidden="false" customHeight="false" outlineLevel="0" collapsed="false">
      <c r="F880" s="69"/>
      <c r="G880" s="69"/>
    </row>
    <row r="881" customFormat="false" ht="12.75" hidden="false" customHeight="false" outlineLevel="0" collapsed="false">
      <c r="F881" s="69"/>
      <c r="G881" s="69"/>
    </row>
    <row r="882" customFormat="false" ht="12.75" hidden="false" customHeight="false" outlineLevel="0" collapsed="false">
      <c r="F882" s="69"/>
      <c r="G882" s="69"/>
    </row>
    <row r="883" customFormat="false" ht="12.75" hidden="false" customHeight="false" outlineLevel="0" collapsed="false">
      <c r="F883" s="69"/>
      <c r="G883" s="69"/>
    </row>
    <row r="884" customFormat="false" ht="12.75" hidden="false" customHeight="false" outlineLevel="0" collapsed="false">
      <c r="F884" s="69"/>
      <c r="G884" s="69"/>
    </row>
    <row r="885" customFormat="false" ht="12.75" hidden="false" customHeight="false" outlineLevel="0" collapsed="false">
      <c r="F885" s="69"/>
      <c r="G885" s="69"/>
    </row>
    <row r="886" customFormat="false" ht="12.75" hidden="false" customHeight="false" outlineLevel="0" collapsed="false">
      <c r="F886" s="69"/>
      <c r="G886" s="69"/>
    </row>
    <row r="887" customFormat="false" ht="12.75" hidden="false" customHeight="false" outlineLevel="0" collapsed="false">
      <c r="F887" s="69"/>
      <c r="G887" s="69"/>
    </row>
    <row r="888" customFormat="false" ht="12.75" hidden="false" customHeight="false" outlineLevel="0" collapsed="false">
      <c r="F888" s="69"/>
      <c r="G888" s="69"/>
    </row>
    <row r="889" customFormat="false" ht="12.75" hidden="false" customHeight="false" outlineLevel="0" collapsed="false">
      <c r="F889" s="69"/>
      <c r="G889" s="69"/>
    </row>
    <row r="890" customFormat="false" ht="12.75" hidden="false" customHeight="false" outlineLevel="0" collapsed="false">
      <c r="F890" s="69"/>
      <c r="G890" s="69"/>
    </row>
    <row r="891" customFormat="false" ht="12.75" hidden="false" customHeight="false" outlineLevel="0" collapsed="false">
      <c r="F891" s="69"/>
      <c r="G891" s="69"/>
    </row>
    <row r="892" customFormat="false" ht="12.75" hidden="false" customHeight="false" outlineLevel="0" collapsed="false">
      <c r="F892" s="69"/>
      <c r="G892" s="69"/>
    </row>
    <row r="893" customFormat="false" ht="12.75" hidden="false" customHeight="false" outlineLevel="0" collapsed="false">
      <c r="F893" s="69"/>
      <c r="G893" s="69"/>
    </row>
    <row r="894" customFormat="false" ht="12.75" hidden="false" customHeight="false" outlineLevel="0" collapsed="false">
      <c r="F894" s="69"/>
      <c r="G894" s="69"/>
    </row>
    <row r="895" customFormat="false" ht="12.75" hidden="false" customHeight="false" outlineLevel="0" collapsed="false">
      <c r="F895" s="69"/>
      <c r="G895" s="69"/>
    </row>
    <row r="896" customFormat="false" ht="12.75" hidden="false" customHeight="false" outlineLevel="0" collapsed="false">
      <c r="F896" s="69"/>
      <c r="G896" s="69"/>
    </row>
    <row r="897" customFormat="false" ht="12.75" hidden="false" customHeight="false" outlineLevel="0" collapsed="false">
      <c r="F897" s="69"/>
      <c r="G897" s="69"/>
    </row>
    <row r="898" customFormat="false" ht="12.75" hidden="false" customHeight="false" outlineLevel="0" collapsed="false">
      <c r="F898" s="69"/>
      <c r="G898" s="69"/>
    </row>
    <row r="899" customFormat="false" ht="12.75" hidden="false" customHeight="false" outlineLevel="0" collapsed="false">
      <c r="F899" s="69"/>
      <c r="G899" s="69"/>
    </row>
    <row r="900" customFormat="false" ht="12.75" hidden="false" customHeight="false" outlineLevel="0" collapsed="false">
      <c r="F900" s="69"/>
      <c r="G900" s="69"/>
    </row>
    <row r="901" customFormat="false" ht="12.75" hidden="false" customHeight="false" outlineLevel="0" collapsed="false">
      <c r="F901" s="69"/>
      <c r="G901" s="69"/>
    </row>
    <row r="902" customFormat="false" ht="12.75" hidden="false" customHeight="false" outlineLevel="0" collapsed="false">
      <c r="F902" s="69"/>
      <c r="G902" s="69"/>
    </row>
    <row r="903" customFormat="false" ht="12.75" hidden="false" customHeight="false" outlineLevel="0" collapsed="false">
      <c r="F903" s="69"/>
      <c r="G903" s="69"/>
    </row>
    <row r="904" customFormat="false" ht="12.75" hidden="false" customHeight="false" outlineLevel="0" collapsed="false">
      <c r="F904" s="69"/>
      <c r="G904" s="69"/>
    </row>
    <row r="905" customFormat="false" ht="12.75" hidden="false" customHeight="false" outlineLevel="0" collapsed="false">
      <c r="F905" s="69"/>
      <c r="G905" s="69"/>
    </row>
    <row r="906" customFormat="false" ht="12.75" hidden="false" customHeight="false" outlineLevel="0" collapsed="false">
      <c r="F906" s="69"/>
      <c r="G906" s="69"/>
    </row>
    <row r="907" customFormat="false" ht="12.75" hidden="false" customHeight="false" outlineLevel="0" collapsed="false">
      <c r="F907" s="69"/>
      <c r="G907" s="69"/>
    </row>
    <row r="908" customFormat="false" ht="12.75" hidden="false" customHeight="false" outlineLevel="0" collapsed="false">
      <c r="F908" s="69"/>
      <c r="G908" s="69"/>
    </row>
    <row r="909" customFormat="false" ht="12.75" hidden="false" customHeight="false" outlineLevel="0" collapsed="false">
      <c r="F909" s="69"/>
      <c r="G909" s="69"/>
    </row>
    <row r="910" customFormat="false" ht="12.75" hidden="false" customHeight="false" outlineLevel="0" collapsed="false">
      <c r="F910" s="69"/>
      <c r="G910" s="69"/>
    </row>
    <row r="911" customFormat="false" ht="12.75" hidden="false" customHeight="false" outlineLevel="0" collapsed="false">
      <c r="F911" s="69"/>
      <c r="G911" s="69"/>
    </row>
    <row r="912" customFormat="false" ht="12.75" hidden="false" customHeight="false" outlineLevel="0" collapsed="false">
      <c r="F912" s="69"/>
      <c r="G912" s="69"/>
    </row>
    <row r="913" customFormat="false" ht="12.75" hidden="false" customHeight="false" outlineLevel="0" collapsed="false">
      <c r="F913" s="69"/>
      <c r="G913" s="69"/>
    </row>
    <row r="914" customFormat="false" ht="12.75" hidden="false" customHeight="false" outlineLevel="0" collapsed="false">
      <c r="F914" s="69"/>
      <c r="G914" s="69"/>
    </row>
    <row r="915" customFormat="false" ht="12.75" hidden="false" customHeight="false" outlineLevel="0" collapsed="false">
      <c r="F915" s="69"/>
      <c r="G915" s="69"/>
    </row>
    <row r="916" customFormat="false" ht="12.75" hidden="false" customHeight="false" outlineLevel="0" collapsed="false">
      <c r="F916" s="69"/>
      <c r="G916" s="69"/>
    </row>
    <row r="917" customFormat="false" ht="12.75" hidden="false" customHeight="false" outlineLevel="0" collapsed="false">
      <c r="F917" s="69"/>
      <c r="G917" s="69"/>
    </row>
    <row r="918" customFormat="false" ht="12.75" hidden="false" customHeight="false" outlineLevel="0" collapsed="false">
      <c r="F918" s="69"/>
      <c r="G918" s="69"/>
    </row>
    <row r="919" customFormat="false" ht="12.75" hidden="false" customHeight="false" outlineLevel="0" collapsed="false">
      <c r="F919" s="69"/>
      <c r="G919" s="69"/>
    </row>
    <row r="920" customFormat="false" ht="12.75" hidden="false" customHeight="false" outlineLevel="0" collapsed="false">
      <c r="F920" s="69"/>
      <c r="G920" s="69"/>
    </row>
    <row r="921" customFormat="false" ht="12.75" hidden="false" customHeight="false" outlineLevel="0" collapsed="false">
      <c r="F921" s="69"/>
      <c r="G921" s="69"/>
    </row>
    <row r="922" customFormat="false" ht="12.75" hidden="false" customHeight="false" outlineLevel="0" collapsed="false">
      <c r="F922" s="69"/>
      <c r="G922" s="69"/>
    </row>
    <row r="923" customFormat="false" ht="12.75" hidden="false" customHeight="false" outlineLevel="0" collapsed="false">
      <c r="F923" s="69"/>
      <c r="G923" s="69"/>
    </row>
    <row r="924" customFormat="false" ht="12.75" hidden="false" customHeight="false" outlineLevel="0" collapsed="false">
      <c r="F924" s="69"/>
      <c r="G924" s="69"/>
    </row>
    <row r="925" customFormat="false" ht="12.75" hidden="false" customHeight="false" outlineLevel="0" collapsed="false">
      <c r="F925" s="69"/>
      <c r="G925" s="69"/>
    </row>
    <row r="926" customFormat="false" ht="12.75" hidden="false" customHeight="false" outlineLevel="0" collapsed="false">
      <c r="F926" s="69"/>
      <c r="G926" s="69"/>
    </row>
    <row r="927" customFormat="false" ht="12.75" hidden="false" customHeight="false" outlineLevel="0" collapsed="false">
      <c r="F927" s="69"/>
      <c r="G927" s="69"/>
    </row>
    <row r="928" customFormat="false" ht="12.75" hidden="false" customHeight="false" outlineLevel="0" collapsed="false">
      <c r="F928" s="69"/>
      <c r="G928" s="69"/>
    </row>
    <row r="929" customFormat="false" ht="12.75" hidden="false" customHeight="false" outlineLevel="0" collapsed="false">
      <c r="F929" s="69"/>
      <c r="G929" s="69"/>
    </row>
    <row r="930" customFormat="false" ht="12.75" hidden="false" customHeight="false" outlineLevel="0" collapsed="false">
      <c r="F930" s="69"/>
      <c r="G930" s="69"/>
    </row>
    <row r="931" customFormat="false" ht="12.75" hidden="false" customHeight="false" outlineLevel="0" collapsed="false">
      <c r="F931" s="69"/>
      <c r="G931" s="69"/>
    </row>
    <row r="932" customFormat="false" ht="12.75" hidden="false" customHeight="false" outlineLevel="0" collapsed="false">
      <c r="F932" s="69"/>
      <c r="G932" s="69"/>
    </row>
    <row r="933" customFormat="false" ht="12.75" hidden="false" customHeight="false" outlineLevel="0" collapsed="false">
      <c r="F933" s="69"/>
      <c r="G933" s="69"/>
    </row>
    <row r="934" customFormat="false" ht="12.75" hidden="false" customHeight="false" outlineLevel="0" collapsed="false">
      <c r="F934" s="69"/>
      <c r="G934" s="69"/>
    </row>
    <row r="935" customFormat="false" ht="12.75" hidden="false" customHeight="false" outlineLevel="0" collapsed="false">
      <c r="F935" s="69"/>
      <c r="G935" s="69"/>
    </row>
    <row r="936" customFormat="false" ht="12.75" hidden="false" customHeight="false" outlineLevel="0" collapsed="false">
      <c r="F936" s="69"/>
      <c r="G936" s="69"/>
    </row>
    <row r="937" customFormat="false" ht="12.75" hidden="false" customHeight="false" outlineLevel="0" collapsed="false">
      <c r="F937" s="69"/>
      <c r="G937" s="69"/>
    </row>
    <row r="938" customFormat="false" ht="12.75" hidden="false" customHeight="false" outlineLevel="0" collapsed="false">
      <c r="F938" s="69"/>
      <c r="G938" s="69"/>
    </row>
    <row r="939" customFormat="false" ht="12.75" hidden="false" customHeight="false" outlineLevel="0" collapsed="false">
      <c r="F939" s="69"/>
      <c r="G939" s="69"/>
    </row>
    <row r="940" customFormat="false" ht="12.75" hidden="false" customHeight="false" outlineLevel="0" collapsed="false">
      <c r="F940" s="69"/>
      <c r="G940" s="69"/>
    </row>
    <row r="941" customFormat="false" ht="12.75" hidden="false" customHeight="false" outlineLevel="0" collapsed="false">
      <c r="F941" s="69"/>
      <c r="G941" s="69"/>
    </row>
    <row r="942" customFormat="false" ht="12.75" hidden="false" customHeight="false" outlineLevel="0" collapsed="false">
      <c r="F942" s="69"/>
      <c r="G942" s="69"/>
    </row>
    <row r="943" customFormat="false" ht="12.75" hidden="false" customHeight="false" outlineLevel="0" collapsed="false">
      <c r="F943" s="69"/>
      <c r="G943" s="69"/>
    </row>
    <row r="944" customFormat="false" ht="12.75" hidden="false" customHeight="false" outlineLevel="0" collapsed="false">
      <c r="F944" s="69"/>
      <c r="G944" s="69"/>
    </row>
    <row r="945" customFormat="false" ht="12.75" hidden="false" customHeight="false" outlineLevel="0" collapsed="false">
      <c r="F945" s="69"/>
      <c r="G945" s="69"/>
    </row>
    <row r="946" customFormat="false" ht="12.75" hidden="false" customHeight="false" outlineLevel="0" collapsed="false">
      <c r="F946" s="69"/>
      <c r="G946" s="69"/>
    </row>
    <row r="947" customFormat="false" ht="12.75" hidden="false" customHeight="false" outlineLevel="0" collapsed="false">
      <c r="F947" s="69"/>
      <c r="G947" s="69"/>
    </row>
    <row r="948" customFormat="false" ht="12.75" hidden="false" customHeight="false" outlineLevel="0" collapsed="false">
      <c r="F948" s="69"/>
      <c r="G948" s="69"/>
    </row>
    <row r="949" customFormat="false" ht="12.75" hidden="false" customHeight="false" outlineLevel="0" collapsed="false">
      <c r="F949" s="69"/>
      <c r="G949" s="69"/>
    </row>
    <row r="950" customFormat="false" ht="12.75" hidden="false" customHeight="false" outlineLevel="0" collapsed="false">
      <c r="F950" s="69"/>
      <c r="G950" s="69"/>
    </row>
    <row r="951" customFormat="false" ht="12.75" hidden="false" customHeight="false" outlineLevel="0" collapsed="false">
      <c r="F951" s="69"/>
      <c r="G951" s="69"/>
    </row>
    <row r="952" customFormat="false" ht="12.75" hidden="false" customHeight="false" outlineLevel="0" collapsed="false">
      <c r="F952" s="69"/>
      <c r="G952" s="69"/>
    </row>
    <row r="953" customFormat="false" ht="12.75" hidden="false" customHeight="false" outlineLevel="0" collapsed="false">
      <c r="F953" s="69"/>
      <c r="G953" s="69"/>
    </row>
    <row r="954" customFormat="false" ht="12.75" hidden="false" customHeight="false" outlineLevel="0" collapsed="false">
      <c r="F954" s="69"/>
      <c r="G954" s="69"/>
    </row>
    <row r="955" customFormat="false" ht="12.75" hidden="false" customHeight="false" outlineLevel="0" collapsed="false">
      <c r="F955" s="69"/>
      <c r="G955" s="69"/>
    </row>
    <row r="956" customFormat="false" ht="12.75" hidden="false" customHeight="false" outlineLevel="0" collapsed="false">
      <c r="F956" s="69"/>
      <c r="G956" s="69"/>
    </row>
    <row r="957" customFormat="false" ht="12.75" hidden="false" customHeight="false" outlineLevel="0" collapsed="false">
      <c r="F957" s="69"/>
      <c r="G957" s="69"/>
    </row>
    <row r="958" customFormat="false" ht="12.75" hidden="false" customHeight="false" outlineLevel="0" collapsed="false">
      <c r="F958" s="69"/>
      <c r="G958" s="69"/>
    </row>
    <row r="959" customFormat="false" ht="12.75" hidden="false" customHeight="false" outlineLevel="0" collapsed="false">
      <c r="F959" s="69"/>
      <c r="G959" s="69"/>
    </row>
    <row r="960" customFormat="false" ht="12.75" hidden="false" customHeight="false" outlineLevel="0" collapsed="false">
      <c r="F960" s="69"/>
      <c r="G960" s="69"/>
    </row>
    <row r="961" customFormat="false" ht="12.75" hidden="false" customHeight="false" outlineLevel="0" collapsed="false">
      <c r="F961" s="69"/>
      <c r="G961" s="69"/>
    </row>
    <row r="962" customFormat="false" ht="12.75" hidden="false" customHeight="false" outlineLevel="0" collapsed="false">
      <c r="F962" s="69"/>
      <c r="G962" s="69"/>
    </row>
    <row r="963" customFormat="false" ht="12.75" hidden="false" customHeight="false" outlineLevel="0" collapsed="false">
      <c r="F963" s="69"/>
      <c r="G963" s="69"/>
    </row>
    <row r="964" customFormat="false" ht="12.75" hidden="false" customHeight="false" outlineLevel="0" collapsed="false">
      <c r="F964" s="69"/>
      <c r="G964" s="69"/>
    </row>
    <row r="965" customFormat="false" ht="12.75" hidden="false" customHeight="false" outlineLevel="0" collapsed="false">
      <c r="F965" s="69"/>
      <c r="G965" s="69"/>
    </row>
    <row r="966" customFormat="false" ht="12.75" hidden="false" customHeight="false" outlineLevel="0" collapsed="false">
      <c r="F966" s="69"/>
      <c r="G966" s="69"/>
    </row>
    <row r="967" customFormat="false" ht="12.75" hidden="false" customHeight="false" outlineLevel="0" collapsed="false">
      <c r="F967" s="69"/>
      <c r="G967" s="69"/>
    </row>
    <row r="968" customFormat="false" ht="12.75" hidden="false" customHeight="false" outlineLevel="0" collapsed="false">
      <c r="F968" s="69"/>
      <c r="G968" s="69"/>
    </row>
    <row r="969" customFormat="false" ht="12.75" hidden="false" customHeight="false" outlineLevel="0" collapsed="false">
      <c r="F969" s="69"/>
      <c r="G969" s="69"/>
    </row>
    <row r="970" customFormat="false" ht="12.75" hidden="false" customHeight="false" outlineLevel="0" collapsed="false">
      <c r="F970" s="69"/>
      <c r="G970" s="69"/>
    </row>
    <row r="971" customFormat="false" ht="12.75" hidden="false" customHeight="false" outlineLevel="0" collapsed="false">
      <c r="F971" s="69"/>
      <c r="G971" s="69"/>
    </row>
    <row r="972" customFormat="false" ht="12.75" hidden="false" customHeight="false" outlineLevel="0" collapsed="false">
      <c r="F972" s="69"/>
      <c r="G972" s="69"/>
    </row>
    <row r="973" customFormat="false" ht="12.75" hidden="false" customHeight="false" outlineLevel="0" collapsed="false">
      <c r="F973" s="69"/>
      <c r="G973" s="69"/>
    </row>
    <row r="974" customFormat="false" ht="12.75" hidden="false" customHeight="false" outlineLevel="0" collapsed="false">
      <c r="F974" s="69"/>
      <c r="G974" s="69"/>
    </row>
    <row r="975" customFormat="false" ht="12.75" hidden="false" customHeight="false" outlineLevel="0" collapsed="false">
      <c r="F975" s="69"/>
      <c r="G975" s="69"/>
    </row>
    <row r="976" customFormat="false" ht="12.75" hidden="false" customHeight="false" outlineLevel="0" collapsed="false">
      <c r="F976" s="69"/>
      <c r="G976" s="69"/>
    </row>
    <row r="977" customFormat="false" ht="12.75" hidden="false" customHeight="false" outlineLevel="0" collapsed="false">
      <c r="F977" s="69"/>
      <c r="G977" s="69"/>
    </row>
    <row r="978" customFormat="false" ht="12.75" hidden="false" customHeight="false" outlineLevel="0" collapsed="false">
      <c r="F978" s="69"/>
      <c r="G978" s="69"/>
    </row>
    <row r="979" customFormat="false" ht="12.75" hidden="false" customHeight="false" outlineLevel="0" collapsed="false">
      <c r="F979" s="69"/>
      <c r="G979" s="69"/>
    </row>
    <row r="980" customFormat="false" ht="12.75" hidden="false" customHeight="false" outlineLevel="0" collapsed="false">
      <c r="F980" s="69"/>
      <c r="G980" s="69"/>
    </row>
    <row r="981" customFormat="false" ht="12.75" hidden="false" customHeight="false" outlineLevel="0" collapsed="false">
      <c r="F981" s="69"/>
      <c r="G981" s="69"/>
    </row>
    <row r="982" customFormat="false" ht="12.75" hidden="false" customHeight="false" outlineLevel="0" collapsed="false">
      <c r="F982" s="69"/>
      <c r="G982" s="69"/>
    </row>
    <row r="983" customFormat="false" ht="12.75" hidden="false" customHeight="false" outlineLevel="0" collapsed="false">
      <c r="F983" s="69"/>
      <c r="G983" s="69"/>
    </row>
    <row r="984" customFormat="false" ht="12.75" hidden="false" customHeight="false" outlineLevel="0" collapsed="false">
      <c r="F984" s="69"/>
      <c r="G984" s="69"/>
    </row>
    <row r="985" customFormat="false" ht="12.75" hidden="false" customHeight="false" outlineLevel="0" collapsed="false">
      <c r="F985" s="69"/>
      <c r="G985" s="69"/>
    </row>
    <row r="986" customFormat="false" ht="12.75" hidden="false" customHeight="false" outlineLevel="0" collapsed="false">
      <c r="F986" s="69"/>
      <c r="G986" s="69"/>
    </row>
    <row r="987" customFormat="false" ht="12.75" hidden="false" customHeight="false" outlineLevel="0" collapsed="false">
      <c r="F987" s="69"/>
      <c r="G987" s="69"/>
    </row>
    <row r="988" customFormat="false" ht="12.75" hidden="false" customHeight="false" outlineLevel="0" collapsed="false">
      <c r="F988" s="69"/>
      <c r="G988" s="69"/>
    </row>
    <row r="989" customFormat="false" ht="12.75" hidden="false" customHeight="false" outlineLevel="0" collapsed="false">
      <c r="F989" s="69"/>
      <c r="G989" s="69"/>
    </row>
    <row r="990" customFormat="false" ht="12.75" hidden="false" customHeight="false" outlineLevel="0" collapsed="false">
      <c r="F990" s="69"/>
      <c r="G990" s="69"/>
    </row>
    <row r="991" customFormat="false" ht="12.75" hidden="false" customHeight="false" outlineLevel="0" collapsed="false">
      <c r="F991" s="69"/>
      <c r="G991" s="69"/>
    </row>
    <row r="992" customFormat="false" ht="12.75" hidden="false" customHeight="false" outlineLevel="0" collapsed="false">
      <c r="F992" s="69"/>
      <c r="G992" s="69"/>
    </row>
    <row r="993" customFormat="false" ht="12.75" hidden="false" customHeight="false" outlineLevel="0" collapsed="false">
      <c r="F993" s="69"/>
      <c r="G993" s="69"/>
    </row>
    <row r="994" customFormat="false" ht="12.75" hidden="false" customHeight="false" outlineLevel="0" collapsed="false">
      <c r="F994" s="69"/>
      <c r="G994" s="69"/>
    </row>
    <row r="995" customFormat="false" ht="12.75" hidden="false" customHeight="false" outlineLevel="0" collapsed="false">
      <c r="F995" s="69"/>
      <c r="G995" s="69"/>
    </row>
    <row r="996" customFormat="false" ht="12.75" hidden="false" customHeight="false" outlineLevel="0" collapsed="false">
      <c r="F996" s="69"/>
      <c r="G996" s="69"/>
    </row>
    <row r="997" customFormat="false" ht="12.75" hidden="false" customHeight="false" outlineLevel="0" collapsed="false">
      <c r="F997" s="69"/>
      <c r="G997" s="69"/>
    </row>
    <row r="998" customFormat="false" ht="12.75" hidden="false" customHeight="false" outlineLevel="0" collapsed="false">
      <c r="F998" s="69"/>
      <c r="G998" s="69"/>
    </row>
    <row r="999" customFormat="false" ht="12.75" hidden="false" customHeight="false" outlineLevel="0" collapsed="false">
      <c r="F999" s="69"/>
      <c r="G999" s="69"/>
    </row>
    <row r="1000" customFormat="false" ht="12.75" hidden="false" customHeight="false" outlineLevel="0" collapsed="false">
      <c r="F1000" s="69"/>
      <c r="G1000" s="69"/>
    </row>
    <row r="1001" customFormat="false" ht="12.75" hidden="false" customHeight="false" outlineLevel="0" collapsed="false">
      <c r="F1001" s="69"/>
      <c r="G1001" s="69"/>
    </row>
    <row r="1002" customFormat="false" ht="12.75" hidden="false" customHeight="false" outlineLevel="0" collapsed="false">
      <c r="F1002" s="69"/>
      <c r="G1002" s="69"/>
    </row>
    <row r="1003" customFormat="false" ht="12.75" hidden="false" customHeight="false" outlineLevel="0" collapsed="false">
      <c r="F1003" s="69"/>
      <c r="G1003" s="69"/>
    </row>
    <row r="1004" customFormat="false" ht="12.75" hidden="false" customHeight="false" outlineLevel="0" collapsed="false">
      <c r="F1004" s="69"/>
      <c r="G1004" s="69"/>
    </row>
    <row r="1005" customFormat="false" ht="12.75" hidden="false" customHeight="false" outlineLevel="0" collapsed="false">
      <c r="F1005" s="69"/>
      <c r="G1005" s="69"/>
    </row>
    <row r="1006" customFormat="false" ht="12.75" hidden="false" customHeight="false" outlineLevel="0" collapsed="false">
      <c r="F1006" s="69"/>
      <c r="G1006" s="69"/>
    </row>
    <row r="1007" customFormat="false" ht="12.75" hidden="false" customHeight="false" outlineLevel="0" collapsed="false">
      <c r="F1007" s="69"/>
      <c r="G1007" s="69"/>
    </row>
    <row r="1008" customFormat="false" ht="12.75" hidden="false" customHeight="false" outlineLevel="0" collapsed="false">
      <c r="F1008" s="69"/>
      <c r="G1008" s="69"/>
    </row>
    <row r="1009" customFormat="false" ht="12.75" hidden="false" customHeight="false" outlineLevel="0" collapsed="false">
      <c r="F1009" s="69"/>
      <c r="G1009" s="69"/>
    </row>
    <row r="1010" customFormat="false" ht="12.75" hidden="false" customHeight="false" outlineLevel="0" collapsed="false">
      <c r="F1010" s="69"/>
      <c r="G1010" s="69"/>
    </row>
    <row r="1011" customFormat="false" ht="12.75" hidden="false" customHeight="false" outlineLevel="0" collapsed="false">
      <c r="F1011" s="69"/>
      <c r="G1011" s="69"/>
    </row>
    <row r="1012" customFormat="false" ht="12.75" hidden="false" customHeight="false" outlineLevel="0" collapsed="false">
      <c r="F1012" s="69"/>
      <c r="G1012" s="69"/>
    </row>
    <row r="1013" customFormat="false" ht="12.75" hidden="false" customHeight="false" outlineLevel="0" collapsed="false">
      <c r="F1013" s="69"/>
      <c r="G1013" s="69"/>
    </row>
    <row r="1014" customFormat="false" ht="12.75" hidden="false" customHeight="false" outlineLevel="0" collapsed="false">
      <c r="F1014" s="69"/>
      <c r="G1014" s="69"/>
    </row>
    <row r="1015" customFormat="false" ht="12.75" hidden="false" customHeight="false" outlineLevel="0" collapsed="false">
      <c r="F1015" s="69"/>
      <c r="G1015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263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9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70"/>
      <c r="FO8" s="70"/>
    </row>
    <row r="9" customFormat="false" ht="12.75" hidden="false" customHeight="false" outlineLevel="0" collapsed="false">
      <c r="A9" s="1"/>
      <c r="D9" s="69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1"/>
      <c r="D10" s="64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43"/>
      <c r="DO10" s="43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70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69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43"/>
      <c r="FL11" s="43"/>
      <c r="FM11" s="43"/>
      <c r="FN11" s="43"/>
      <c r="FO11" s="6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263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9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70"/>
      <c r="FP8" s="70"/>
    </row>
    <row r="9" customFormat="false" ht="12.75" hidden="false" customHeight="false" outlineLevel="0" collapsed="false">
      <c r="A9" s="1"/>
      <c r="D9" s="69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64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43"/>
      <c r="DP10" s="43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43"/>
      <c r="FL10" s="43"/>
      <c r="FM10" s="43"/>
      <c r="FN10" s="43"/>
      <c r="FO10" s="43"/>
      <c r="FP10" s="70"/>
    </row>
    <row r="11" customFormat="false" ht="12.75" hidden="false" customHeight="false" outlineLevel="0" collapsed="false">
      <c r="A11" s="1"/>
      <c r="D11" s="69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