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<sst xmlns="http://schemas.openxmlformats.org/spreadsheetml/2006/main" count="2408" uniqueCount="282">
  <si>
    <r>
      <rPr>
        <b val="true"/>
        <sz val="10"/>
        <color rgb="FFFF0000"/>
        <rFont val="Times New Roman"/>
        <family val="1"/>
      </rPr>
      <t xml:space="preserve">EOL APPROVAL FORM AUGUST 22,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</si>
  <si>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</si>
  <si>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</si>
  <si>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</si>
  <si>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</si>
  <si>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</si>
  <si>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</si>
  <si>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</si>
  <si>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</si>
  <si>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</si>
  <si>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</si>
  <si>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</si>
  <si>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</si>
  <si>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</si>
  <si>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</si>
  <si>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</si>
  <si>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</si>
  <si>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</si>
  <si>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</si>
  <si>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</si>
  <si>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</si>
  <si>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</si>
  <si>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</si>
  <si>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</si>
  <si>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</si>
  <si>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</si>
  <si>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</si>
  <si>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</si>
  <si>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</si>
  <si>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</si>
  <si>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</si>
  <si>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</si>
  <si>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</si>
  <si>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</si>
  <si>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</si>
  <si>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</si>
  <si>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</si>
  <si>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</si>
  <si>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</si>
  <si>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</si>
  <si>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</si>
  <si>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</si>
  <si>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</si>
  <si>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</si>
  <si>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</si>
  <si>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</si>
  <si>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</si>
  <si>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</si>
  <si>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</si>
  <si>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</si>
  <si>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</si>
  <si>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</si>
  <si>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</si>
  <si>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</si>
  <si>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</si>
  <si>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</si>
  <si>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</si>
  <si>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</si>
  <si>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</si>
  <si>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</si>
  <si>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</si>
  <si>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</si>
  <si>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</si>
  <si>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</si>
  <si>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</si>
  <si>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</si>
  <si>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</si>
  <si>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</si>
  <si>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</si>
  <si>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</si>
  <si>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</si>
  <si>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</si>
  <si>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</si>
  <si>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</si>
  <si>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</si>
  <si>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</si>
  <si>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</si>
  <si>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</si>
  <si>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</si>
  <si>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</si>
  <si>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</si>
  <si>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</si>
  <si>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</si>
  <si>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</si>
  <si>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</si>
  <si>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</si>
  <si>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</si>
  <si>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</si>
  <si>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</si>
  <si>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</si>
  <si>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</si>
  <si>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</si>
  <si>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</si>
  <si>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</si>
  <si>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</si>
  <si>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</si>
  <si>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</si>
  <si>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</si>
  <si>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</si>
  <si>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</si>
  <si>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</si>
  <si>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</si>
  <si>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</si>
  <si>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</si>
  <si>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</si>
  <si>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</si>
  <si>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</si>
  <si>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</si>
  <si>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</si>
  <si>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</si>
  <si>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</si>
  <si>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</si>
  <si>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</si>
  <si>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</si>
  <si>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</si>
  <si>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</si>
  <si>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</si>
  <si>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</si>
  <si>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</si>
  <si>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</si>
  <si>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</si>
  <si>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</si>
  <si>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</si>
  <si>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</si>
  <si>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</si>
  <si>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</si>
  <si>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</si>
  <si>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</si>
  <si>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</si>
  <si>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</si>
  <si>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</si>
  <si>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</si>
  <si>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</si>
  <si>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</si>
  <si>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</si>
  <si>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</si>
  <si>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</si>
  <si>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</si>
  <si>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</si>
  <si>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</si>
  <si>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</si>
  <si>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</si>
  <si>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</si>
  <si>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</si>
  <si>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</si>
  <si>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</si>
  <si>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</si>
  <si>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</si>
  <si>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</si>
  <si>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</si>
  <si>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</si>
  <si>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</si>
  <si>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</si>
  <si>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</si>
  <si>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</si>
  <si>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</si>
  <si>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</si>
  <si>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</si>
  <si>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</si>
  <si>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</si>
  <si>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</si>
  <si>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</si>
  <si>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</si>
  <si>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</si>
  <si>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</si>
  <si>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</si>
  <si>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</si>
  <si>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</si>
  <si>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</si>
  <si>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</si>
  <si>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</si>
  <si>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</si>
  <si>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</si>
  <si>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</si>
  <si>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</si>
  <si>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</si>
  <si>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</si>
  <si>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</si>
  <si>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</si>
  <si>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</si>
  <si>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</si>
  <si>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</si>
  <si>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</si>
  <si>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</si>
  <si>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</si>
  <si>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</si>
  <si>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</si>
  <si>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</si>
  <si>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</si>
  <si>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</si>
  <si>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</si>
  <si>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</si>
  <si>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</si>
  <si>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</si>
  <si>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</si>
  <si>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</si>
  <si>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</si>
  <si>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</si>
  <si>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</si>
  <si>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</si>
  <si>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</si>
  <si>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</si>
  <si>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</si>
  <si>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</si>
  <si>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</si>
  <si>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</si>
  <si>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</si>
  <si>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</si>
  <si>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</si>
  <si>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</si>
  <si>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</si>
  <si>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</si>
  <si>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</si>
  <si>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</si>
  <si>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</si>
  <si>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</si>
  <si>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</si>
  <si>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</si>
  <si>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</si>
  <si>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</si>
  <si>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</si>
  <si>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</si>
  <si>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</si>
  <si>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</si>
  <si>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</si>
  <si>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</si>
  <si>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</si>
  <si>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</si>
  <si>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</si>
  <si>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</si>
  <si>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</si>
  <si>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</si>
  <si>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</si>
  <si>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</si>
  <si>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</si>
  <si>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</si>
  <si>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</si>
  <si>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</si>
  <si>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</si>
  <si>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</si>
  <si>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</si>
  <si>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</si>
  <si>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</si>
  <si>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</si>
  <si>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</si>
  <si>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</si>
  <si>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</si>
  <si>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</si>
  <si>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</si>
  <si>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</si>
  <si>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</si>
  <si>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</si>
  <si>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</si>
  <si>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</si>
  <si>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</si>
  <si>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ACN Energy, Inc.</t>
  </si>
  <si>
    <t xml:space="preserve">Decline</t>
  </si>
  <si>
    <t xml:space="preserve">Poor credit quality</t>
  </si>
  <si>
    <t xml:space="preserve">Apex Oil &amp; Gas, Inc.</t>
  </si>
  <si>
    <t xml:space="preserve">has unaudited financials, will not provide</t>
  </si>
  <si>
    <t xml:space="preserve">Gonzalez, Veronica</t>
  </si>
  <si>
    <t xml:space="preserve">Badger Power Marketing Authority</t>
  </si>
  <si>
    <t xml:space="preserve">Board of Municipal Utilities of Sikeston, Mo.</t>
  </si>
  <si>
    <t xml:space="preserve">won't send financials</t>
  </si>
  <si>
    <t xml:space="preserve">Cybertech</t>
  </si>
  <si>
    <t xml:space="preserve">Energy Merchant Corp.</t>
  </si>
  <si>
    <t xml:space="preserve">Great River Energy</t>
  </si>
  <si>
    <t xml:space="preserve">Guadalupe Power Partners, L.P.</t>
  </si>
  <si>
    <t xml:space="preserve">Hetch-Hetchy Water &amp; Power</t>
  </si>
  <si>
    <t xml:space="preserve">Intermountain Gas Company</t>
  </si>
  <si>
    <t xml:space="preserve">Private company won't send financials</t>
  </si>
  <si>
    <t xml:space="preserve">Newark Group Inc., The</t>
  </si>
  <si>
    <t xml:space="preserve">Engelhard Corporation</t>
  </si>
  <si>
    <t xml:space="preserve">X</t>
  </si>
  <si>
    <t xml:space="preserve">Kerr-McGee Oil &amp; Gas Corporation</t>
  </si>
  <si>
    <t xml:space="preserve">Kraft Foods, Inc.</t>
  </si>
  <si>
    <t xml:space="preserve">B</t>
  </si>
  <si>
    <t xml:space="preserve">Massachusetts Municipal Wholesale Electric Co.</t>
  </si>
  <si>
    <t xml:space="preserve">Tudon, Cathy</t>
  </si>
  <si>
    <t xml:space="preserve">Williams Production Company</t>
  </si>
  <si>
    <t xml:space="preserve">New to Global counterparty       P.O. Box 3102   Tulsa OK 74101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</si>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</sst>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14" t="n">
        <v>822</v>
      </c>
      <c r="B8" s="1" t="s">
        <v>254</v>
      </c>
      <c r="C8" s="49"/>
      <c r="D8" s="50" t="s">
        <v>255</v>
      </c>
      <c r="E8" s="43" t="s">
        <v>256</v>
      </c>
      <c r="F8" s="51" t="s">
        <v>257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</row>
    <row r="9" customFormat="false" ht="25.5" hidden="false" customHeight="false" outlineLevel="0" collapsed="false">
      <c r="A9" s="14" t="n">
        <v>822</v>
      </c>
      <c r="B9" s="54" t="s">
        <v>254</v>
      </c>
      <c r="C9" s="55"/>
      <c r="D9" s="56" t="s">
        <v>258</v>
      </c>
      <c r="E9" s="55" t="s">
        <v>256</v>
      </c>
      <c r="F9" s="57" t="s">
        <v>259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822</v>
      </c>
      <c r="B10" s="14" t="s">
        <v>260</v>
      </c>
      <c r="C10" s="58" t="n">
        <v>55886</v>
      </c>
      <c r="D10" s="59" t="s">
        <v>261</v>
      </c>
      <c r="E10" s="43" t="s">
        <v>256</v>
      </c>
      <c r="F10" s="57" t="s">
        <v>257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9"/>
    </row>
    <row r="11" customFormat="false" ht="12.75" hidden="false" customHeight="false" outlineLevel="0" collapsed="false">
      <c r="A11" s="14" t="n">
        <v>822</v>
      </c>
      <c r="B11" s="14" t="s">
        <v>260</v>
      </c>
      <c r="C11" s="61" t="n">
        <v>50014</v>
      </c>
      <c r="D11" s="62" t="s">
        <v>262</v>
      </c>
      <c r="E11" s="43" t="s">
        <v>256</v>
      </c>
      <c r="F11" s="51" t="s">
        <v>263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822</v>
      </c>
      <c r="B12" s="54" t="s">
        <v>254</v>
      </c>
      <c r="C12" s="49"/>
      <c r="D12" s="50" t="s">
        <v>264</v>
      </c>
      <c r="E12" s="63" t="s">
        <v>256</v>
      </c>
      <c r="F12" s="51" t="s">
        <v>263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</row>
    <row r="13" customFormat="false" ht="12.75" hidden="false" customHeight="false" outlineLevel="0" collapsed="false">
      <c r="A13" s="14" t="n">
        <v>822</v>
      </c>
      <c r="B13" s="54" t="s">
        <v>254</v>
      </c>
      <c r="C13" s="61"/>
      <c r="D13" s="62" t="s">
        <v>265</v>
      </c>
      <c r="E13" s="43" t="s">
        <v>256</v>
      </c>
      <c r="F13" s="51" t="s">
        <v>257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822</v>
      </c>
      <c r="B14" s="14" t="s">
        <v>260</v>
      </c>
      <c r="C14" s="61" t="n">
        <v>66259</v>
      </c>
      <c r="D14" s="62" t="s">
        <v>266</v>
      </c>
      <c r="E14" s="43" t="s">
        <v>256</v>
      </c>
      <c r="F14" s="51" t="s">
        <v>257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 t="n">
        <v>822</v>
      </c>
      <c r="B15" s="54" t="s">
        <v>254</v>
      </c>
      <c r="C15" s="61"/>
      <c r="D15" s="62" t="s">
        <v>267</v>
      </c>
      <c r="E15" s="43" t="s">
        <v>256</v>
      </c>
      <c r="F15" s="51" t="s">
        <v>263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822</v>
      </c>
      <c r="B16" s="14" t="s">
        <v>260</v>
      </c>
      <c r="C16" s="55" t="n">
        <v>36473</v>
      </c>
      <c r="D16" s="51" t="s">
        <v>268</v>
      </c>
      <c r="E16" s="55" t="s">
        <v>256</v>
      </c>
      <c r="F16" s="57"/>
      <c r="G16" s="14"/>
      <c r="H16" s="53"/>
      <c r="I16" s="53"/>
      <c r="J16" s="53"/>
      <c r="K16" s="53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43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25.5" hidden="false" customHeight="false" outlineLevel="0" collapsed="false">
      <c r="A17" s="14" t="n">
        <v>822</v>
      </c>
      <c r="B17" s="54" t="s">
        <v>254</v>
      </c>
      <c r="C17" s="64"/>
      <c r="D17" s="62" t="s">
        <v>269</v>
      </c>
      <c r="E17" s="43" t="s">
        <v>256</v>
      </c>
      <c r="F17" s="51" t="s">
        <v>270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822</v>
      </c>
      <c r="B18" s="54" t="s">
        <v>254</v>
      </c>
      <c r="C18" s="61" t="n">
        <v>63827</v>
      </c>
      <c r="D18" s="62" t="s">
        <v>271</v>
      </c>
      <c r="E18" s="43" t="s">
        <v>256</v>
      </c>
      <c r="F18" s="51" t="s">
        <v>263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822</v>
      </c>
      <c r="B19" s="54" t="s">
        <v>254</v>
      </c>
      <c r="C19" s="61" t="n">
        <v>30219</v>
      </c>
      <c r="D19" s="62" t="s">
        <v>272</v>
      </c>
      <c r="E19" s="14"/>
      <c r="F19" s="51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 t="s">
        <v>273</v>
      </c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 t="s">
        <v>273</v>
      </c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 t="s">
        <v>273</v>
      </c>
      <c r="CS19" s="55"/>
      <c r="CT19" s="55"/>
      <c r="CU19" s="55" t="s">
        <v>273</v>
      </c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 t="s">
        <v>273</v>
      </c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 t="n">
        <v>822</v>
      </c>
      <c r="B20" s="1" t="s">
        <v>254</v>
      </c>
      <c r="C20" s="49" t="n">
        <v>80528</v>
      </c>
      <c r="D20" s="50" t="s">
        <v>274</v>
      </c>
      <c r="F20" s="51"/>
      <c r="G20" s="52" t="s">
        <v>273</v>
      </c>
      <c r="H20" s="52" t="s">
        <v>273</v>
      </c>
      <c r="I20" s="52" t="s">
        <v>273</v>
      </c>
      <c r="J20" s="52" t="s">
        <v>273</v>
      </c>
      <c r="K20" s="52" t="s">
        <v>273</v>
      </c>
      <c r="L20" s="52" t="s">
        <v>273</v>
      </c>
      <c r="M20" s="52" t="s">
        <v>273</v>
      </c>
      <c r="N20" s="52" t="s">
        <v>273</v>
      </c>
      <c r="O20" s="52" t="s">
        <v>273</v>
      </c>
      <c r="P20" s="52" t="s">
        <v>273</v>
      </c>
      <c r="Q20" s="52" t="s">
        <v>273</v>
      </c>
      <c r="R20" s="52" t="s">
        <v>273</v>
      </c>
      <c r="S20" s="52" t="s">
        <v>273</v>
      </c>
      <c r="T20" s="52" t="s">
        <v>273</v>
      </c>
      <c r="U20" s="52" t="s">
        <v>273</v>
      </c>
      <c r="V20" s="52" t="s">
        <v>273</v>
      </c>
      <c r="W20" s="52" t="s">
        <v>273</v>
      </c>
      <c r="X20" s="52" t="s">
        <v>273</v>
      </c>
      <c r="Y20" s="52" t="s">
        <v>273</v>
      </c>
      <c r="Z20" s="52" t="s">
        <v>273</v>
      </c>
      <c r="AA20" s="52" t="s">
        <v>273</v>
      </c>
      <c r="AB20" s="52" t="s">
        <v>273</v>
      </c>
      <c r="AC20" s="52" t="s">
        <v>273</v>
      </c>
      <c r="AD20" s="52" t="s">
        <v>273</v>
      </c>
      <c r="AE20" s="52" t="s">
        <v>273</v>
      </c>
      <c r="AF20" s="52" t="s">
        <v>273</v>
      </c>
      <c r="AG20" s="52" t="s">
        <v>273</v>
      </c>
      <c r="AH20" s="52" t="s">
        <v>273</v>
      </c>
      <c r="AI20" s="52" t="s">
        <v>273</v>
      </c>
      <c r="AJ20" s="52" t="s">
        <v>273</v>
      </c>
      <c r="AK20" s="52" t="s">
        <v>273</v>
      </c>
      <c r="AL20" s="52" t="s">
        <v>273</v>
      </c>
      <c r="AM20" s="52" t="s">
        <v>273</v>
      </c>
      <c r="AN20" s="52" t="s">
        <v>273</v>
      </c>
      <c r="AO20" s="52" t="s">
        <v>273</v>
      </c>
      <c r="AP20" s="52" t="s">
        <v>273</v>
      </c>
      <c r="AQ20" s="52" t="s">
        <v>273</v>
      </c>
      <c r="AR20" s="52" t="s">
        <v>273</v>
      </c>
      <c r="AS20" s="52" t="s">
        <v>273</v>
      </c>
      <c r="AT20" s="52" t="s">
        <v>273</v>
      </c>
      <c r="AU20" s="52" t="s">
        <v>273</v>
      </c>
      <c r="AV20" s="52" t="s">
        <v>273</v>
      </c>
      <c r="AW20" s="52" t="s">
        <v>273</v>
      </c>
      <c r="AX20" s="52" t="s">
        <v>273</v>
      </c>
      <c r="AY20" s="52" t="s">
        <v>273</v>
      </c>
      <c r="AZ20" s="52" t="s">
        <v>273</v>
      </c>
      <c r="BA20" s="52" t="s">
        <v>273</v>
      </c>
      <c r="BB20" s="52" t="s">
        <v>273</v>
      </c>
      <c r="BC20" s="52" t="s">
        <v>273</v>
      </c>
      <c r="BD20" s="52" t="s">
        <v>273</v>
      </c>
      <c r="BE20" s="52" t="s">
        <v>273</v>
      </c>
      <c r="BF20" s="52" t="s">
        <v>273</v>
      </c>
      <c r="BG20" s="52" t="s">
        <v>273</v>
      </c>
      <c r="BH20" s="52" t="s">
        <v>273</v>
      </c>
      <c r="BI20" s="52" t="s">
        <v>273</v>
      </c>
      <c r="BJ20" s="52" t="s">
        <v>273</v>
      </c>
      <c r="BK20" s="52" t="s">
        <v>273</v>
      </c>
      <c r="BL20" s="52" t="s">
        <v>273</v>
      </c>
      <c r="BM20" s="52" t="s">
        <v>273</v>
      </c>
      <c r="BN20" s="52" t="s">
        <v>273</v>
      </c>
      <c r="BO20" s="52" t="s">
        <v>273</v>
      </c>
      <c r="BP20" s="52" t="s">
        <v>273</v>
      </c>
      <c r="BQ20" s="52" t="s">
        <v>273</v>
      </c>
      <c r="BR20" s="52" t="s">
        <v>273</v>
      </c>
      <c r="BS20" s="52" t="s">
        <v>273</v>
      </c>
      <c r="BT20" s="52" t="s">
        <v>273</v>
      </c>
      <c r="BU20" s="52" t="s">
        <v>273</v>
      </c>
      <c r="BV20" s="52" t="s">
        <v>273</v>
      </c>
      <c r="BW20" s="52" t="s">
        <v>273</v>
      </c>
      <c r="BX20" s="52" t="s">
        <v>273</v>
      </c>
      <c r="BY20" s="52" t="s">
        <v>273</v>
      </c>
      <c r="BZ20" s="52" t="s">
        <v>273</v>
      </c>
      <c r="CA20" s="52" t="s">
        <v>273</v>
      </c>
      <c r="CB20" s="52" t="s">
        <v>273</v>
      </c>
      <c r="CC20" s="52" t="s">
        <v>273</v>
      </c>
      <c r="CD20" s="52" t="s">
        <v>273</v>
      </c>
      <c r="CE20" s="52" t="s">
        <v>273</v>
      </c>
      <c r="CF20" s="52" t="s">
        <v>273</v>
      </c>
      <c r="CG20" s="52" t="s">
        <v>273</v>
      </c>
      <c r="CH20" s="52" t="s">
        <v>273</v>
      </c>
      <c r="CI20" s="52" t="s">
        <v>273</v>
      </c>
      <c r="CJ20" s="52" t="s">
        <v>273</v>
      </c>
      <c r="CK20" s="52" t="s">
        <v>273</v>
      </c>
      <c r="CL20" s="52" t="s">
        <v>273</v>
      </c>
      <c r="CM20" s="52" t="s">
        <v>273</v>
      </c>
      <c r="CN20" s="52" t="s">
        <v>273</v>
      </c>
      <c r="CO20" s="52" t="s">
        <v>273</v>
      </c>
      <c r="CP20" s="52" t="s">
        <v>273</v>
      </c>
      <c r="CQ20" s="52" t="s">
        <v>273</v>
      </c>
      <c r="CR20" s="52" t="s">
        <v>273</v>
      </c>
      <c r="CS20" s="52" t="s">
        <v>273</v>
      </c>
      <c r="CT20" s="52" t="s">
        <v>273</v>
      </c>
      <c r="CU20" s="52" t="s">
        <v>273</v>
      </c>
      <c r="CV20" s="52" t="s">
        <v>273</v>
      </c>
      <c r="CW20" s="52" t="s">
        <v>273</v>
      </c>
      <c r="CX20" s="52" t="s">
        <v>273</v>
      </c>
      <c r="CY20" s="52" t="s">
        <v>273</v>
      </c>
      <c r="CZ20" s="52" t="s">
        <v>273</v>
      </c>
      <c r="DA20" s="52" t="s">
        <v>273</v>
      </c>
      <c r="DB20" s="52" t="s">
        <v>273</v>
      </c>
      <c r="DC20" s="52" t="s">
        <v>273</v>
      </c>
      <c r="DD20" s="52" t="s">
        <v>273</v>
      </c>
      <c r="DE20" s="52" t="s">
        <v>273</v>
      </c>
      <c r="DF20" s="52" t="s">
        <v>273</v>
      </c>
      <c r="DG20" s="52" t="s">
        <v>273</v>
      </c>
      <c r="DH20" s="52" t="s">
        <v>273</v>
      </c>
      <c r="DI20" s="52" t="s">
        <v>273</v>
      </c>
      <c r="DJ20" s="52" t="s">
        <v>273</v>
      </c>
      <c r="DK20" s="52" t="s">
        <v>273</v>
      </c>
      <c r="DL20" s="52" t="s">
        <v>273</v>
      </c>
      <c r="DM20" s="52" t="s">
        <v>273</v>
      </c>
      <c r="DN20" s="52" t="s">
        <v>273</v>
      </c>
      <c r="DO20" s="52" t="s">
        <v>273</v>
      </c>
      <c r="DP20" s="52" t="s">
        <v>273</v>
      </c>
      <c r="DQ20" s="52" t="s">
        <v>273</v>
      </c>
      <c r="DR20" s="52" t="s">
        <v>273</v>
      </c>
      <c r="DS20" s="52" t="s">
        <v>273</v>
      </c>
      <c r="DT20" s="52" t="s">
        <v>273</v>
      </c>
      <c r="DU20" s="52" t="s">
        <v>273</v>
      </c>
      <c r="DV20" s="52" t="s">
        <v>273</v>
      </c>
      <c r="DW20" s="52" t="s">
        <v>273</v>
      </c>
      <c r="DX20" s="52" t="s">
        <v>273</v>
      </c>
      <c r="DY20" s="52" t="s">
        <v>273</v>
      </c>
      <c r="DZ20" s="52" t="s">
        <v>273</v>
      </c>
      <c r="EA20" s="52" t="s">
        <v>273</v>
      </c>
      <c r="EB20" s="52" t="s">
        <v>273</v>
      </c>
      <c r="EC20" s="52" t="s">
        <v>273</v>
      </c>
      <c r="ED20" s="52" t="s">
        <v>273</v>
      </c>
      <c r="EE20" s="52" t="s">
        <v>273</v>
      </c>
      <c r="EF20" s="52" t="s">
        <v>273</v>
      </c>
      <c r="EG20" s="52" t="s">
        <v>273</v>
      </c>
      <c r="EH20" s="52" t="s">
        <v>273</v>
      </c>
      <c r="EI20" s="52" t="s">
        <v>273</v>
      </c>
      <c r="EJ20" s="52" t="s">
        <v>273</v>
      </c>
      <c r="EK20" s="52" t="s">
        <v>273</v>
      </c>
      <c r="EL20" s="52" t="s">
        <v>273</v>
      </c>
      <c r="EM20" s="52" t="s">
        <v>273</v>
      </c>
      <c r="EN20" s="52" t="s">
        <v>273</v>
      </c>
      <c r="EO20" s="52" t="s">
        <v>273</v>
      </c>
      <c r="EP20" s="52" t="s">
        <v>273</v>
      </c>
      <c r="EQ20" s="52" t="s">
        <v>273</v>
      </c>
      <c r="ER20" s="52" t="s">
        <v>273</v>
      </c>
      <c r="ES20" s="52" t="s">
        <v>273</v>
      </c>
      <c r="ET20" s="52" t="s">
        <v>273</v>
      </c>
      <c r="EU20" s="52" t="s">
        <v>273</v>
      </c>
      <c r="EV20" s="52" t="s">
        <v>273</v>
      </c>
      <c r="EW20" s="52" t="s">
        <v>273</v>
      </c>
      <c r="EX20" s="52" t="s">
        <v>273</v>
      </c>
      <c r="EY20" s="52"/>
      <c r="EZ20" s="52"/>
      <c r="FA20" s="52" t="s">
        <v>273</v>
      </c>
      <c r="FB20" s="52" t="s">
        <v>273</v>
      </c>
      <c r="FC20" s="52" t="s">
        <v>273</v>
      </c>
      <c r="FD20" s="52" t="s">
        <v>273</v>
      </c>
      <c r="FE20" s="52" t="s">
        <v>273</v>
      </c>
      <c r="FF20" s="52" t="s">
        <v>273</v>
      </c>
      <c r="FG20" s="52" t="s">
        <v>273</v>
      </c>
      <c r="FH20" s="52" t="s">
        <v>273</v>
      </c>
      <c r="FI20" s="52" t="s">
        <v>273</v>
      </c>
      <c r="FJ20" s="52" t="s">
        <v>273</v>
      </c>
      <c r="FK20" s="52" t="s">
        <v>273</v>
      </c>
      <c r="FL20" s="52" t="s">
        <v>273</v>
      </c>
      <c r="FM20" s="52" t="s">
        <v>273</v>
      </c>
      <c r="FN20" s="52" t="s">
        <v>273</v>
      </c>
      <c r="FO20" s="52" t="s">
        <v>273</v>
      </c>
      <c r="FP20" s="52" t="s">
        <v>273</v>
      </c>
      <c r="FQ20" s="52" t="s">
        <v>273</v>
      </c>
      <c r="FR20" s="52" t="s">
        <v>273</v>
      </c>
      <c r="FS20" s="52" t="s">
        <v>273</v>
      </c>
      <c r="FT20" s="52" t="s">
        <v>273</v>
      </c>
      <c r="FU20" s="52" t="s">
        <v>273</v>
      </c>
      <c r="FV20" s="52" t="s">
        <v>273</v>
      </c>
      <c r="FW20" s="52" t="s">
        <v>273</v>
      </c>
      <c r="FX20" s="52" t="s">
        <v>273</v>
      </c>
      <c r="FY20" s="52" t="s">
        <v>273</v>
      </c>
      <c r="FZ20" s="52" t="s">
        <v>273</v>
      </c>
      <c r="GA20" s="52" t="s">
        <v>273</v>
      </c>
      <c r="GB20" s="52" t="s">
        <v>273</v>
      </c>
      <c r="GC20" s="52" t="s">
        <v>273</v>
      </c>
      <c r="GD20" s="52" t="s">
        <v>273</v>
      </c>
      <c r="GE20" s="52" t="s">
        <v>273</v>
      </c>
      <c r="GF20" s="52" t="s">
        <v>273</v>
      </c>
      <c r="GG20" s="52"/>
      <c r="GH20" s="52" t="s">
        <v>273</v>
      </c>
      <c r="GI20" s="52" t="s">
        <v>273</v>
      </c>
      <c r="GJ20" s="52" t="s">
        <v>273</v>
      </c>
      <c r="GK20" s="52" t="s">
        <v>273</v>
      </c>
      <c r="GL20" s="52" t="s">
        <v>273</v>
      </c>
      <c r="GM20" s="52" t="s">
        <v>273</v>
      </c>
      <c r="GN20" s="52" t="s">
        <v>273</v>
      </c>
      <c r="GO20" s="52" t="s">
        <v>273</v>
      </c>
      <c r="GP20" s="52" t="s">
        <v>273</v>
      </c>
      <c r="GQ20" s="52" t="s">
        <v>273</v>
      </c>
      <c r="GR20" s="52" t="s">
        <v>273</v>
      </c>
      <c r="GS20" s="52" t="s">
        <v>273</v>
      </c>
      <c r="GT20" s="52" t="s">
        <v>273</v>
      </c>
      <c r="GU20" s="52" t="s">
        <v>273</v>
      </c>
      <c r="GV20" s="52" t="s">
        <v>273</v>
      </c>
      <c r="GW20" s="52" t="s">
        <v>273</v>
      </c>
      <c r="GX20" s="52" t="s">
        <v>273</v>
      </c>
      <c r="GY20" s="52" t="s">
        <v>273</v>
      </c>
      <c r="GZ20" s="52" t="s">
        <v>273</v>
      </c>
      <c r="HA20" s="52" t="s">
        <v>273</v>
      </c>
      <c r="HB20" s="52" t="s">
        <v>273</v>
      </c>
      <c r="HC20" s="52" t="s">
        <v>273</v>
      </c>
      <c r="HD20" s="52" t="s">
        <v>273</v>
      </c>
      <c r="HE20" s="52" t="s">
        <v>273</v>
      </c>
      <c r="HF20" s="52" t="s">
        <v>273</v>
      </c>
      <c r="HG20" s="52" t="s">
        <v>273</v>
      </c>
      <c r="HH20" s="52"/>
      <c r="HI20" s="52" t="s">
        <v>273</v>
      </c>
      <c r="HJ20" s="52" t="s">
        <v>273</v>
      </c>
      <c r="HK20" s="52" t="s">
        <v>273</v>
      </c>
      <c r="HL20" s="52" t="s">
        <v>273</v>
      </c>
      <c r="HM20" s="52" t="s">
        <v>273</v>
      </c>
      <c r="HN20" s="52" t="s">
        <v>273</v>
      </c>
      <c r="HO20" s="52" t="s">
        <v>273</v>
      </c>
      <c r="HP20" s="52" t="s">
        <v>273</v>
      </c>
      <c r="HQ20" s="52" t="s">
        <v>273</v>
      </c>
      <c r="HR20" s="52" t="s">
        <v>273</v>
      </c>
      <c r="HS20" s="52" t="s">
        <v>273</v>
      </c>
      <c r="HT20" s="52" t="s">
        <v>273</v>
      </c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</row>
    <row r="21" customFormat="false" ht="12.75" hidden="false" customHeight="false" outlineLevel="0" collapsed="false">
      <c r="A21" s="14" t="n">
        <v>822</v>
      </c>
      <c r="B21" s="14" t="s">
        <v>254</v>
      </c>
      <c r="C21" s="60" t="n">
        <v>83490</v>
      </c>
      <c r="D21" s="59" t="s">
        <v>275</v>
      </c>
      <c r="E21" s="14"/>
      <c r="F21" s="51"/>
      <c r="G21" s="52" t="s">
        <v>273</v>
      </c>
      <c r="H21" s="52" t="s">
        <v>273</v>
      </c>
      <c r="I21" s="52" t="s">
        <v>273</v>
      </c>
      <c r="J21" s="52" t="s">
        <v>273</v>
      </c>
      <c r="K21" s="52" t="s">
        <v>273</v>
      </c>
      <c r="L21" s="52" t="s">
        <v>273</v>
      </c>
      <c r="M21" s="52" t="s">
        <v>273</v>
      </c>
      <c r="N21" s="52" t="s">
        <v>273</v>
      </c>
      <c r="O21" s="52" t="s">
        <v>273</v>
      </c>
      <c r="P21" s="52" t="s">
        <v>273</v>
      </c>
      <c r="Q21" s="52" t="s">
        <v>273</v>
      </c>
      <c r="R21" s="52" t="s">
        <v>273</v>
      </c>
      <c r="S21" s="52" t="s">
        <v>273</v>
      </c>
      <c r="T21" s="52" t="s">
        <v>273</v>
      </c>
      <c r="U21" s="52" t="s">
        <v>273</v>
      </c>
      <c r="V21" s="52" t="s">
        <v>273</v>
      </c>
      <c r="W21" s="52" t="s">
        <v>273</v>
      </c>
      <c r="X21" s="52" t="s">
        <v>273</v>
      </c>
      <c r="Y21" s="52" t="s">
        <v>273</v>
      </c>
      <c r="Z21" s="52" t="s">
        <v>273</v>
      </c>
      <c r="AA21" s="52" t="s">
        <v>273</v>
      </c>
      <c r="AB21" s="52" t="s">
        <v>273</v>
      </c>
      <c r="AC21" s="52" t="s">
        <v>273</v>
      </c>
      <c r="AD21" s="52" t="s">
        <v>273</v>
      </c>
      <c r="AE21" s="52" t="s">
        <v>273</v>
      </c>
      <c r="AF21" s="52" t="s">
        <v>273</v>
      </c>
      <c r="AG21" s="52" t="s">
        <v>273</v>
      </c>
      <c r="AH21" s="52" t="s">
        <v>273</v>
      </c>
      <c r="AI21" s="52" t="s">
        <v>273</v>
      </c>
      <c r="AJ21" s="52" t="s">
        <v>273</v>
      </c>
      <c r="AK21" s="52" t="s">
        <v>273</v>
      </c>
      <c r="AL21" s="52" t="s">
        <v>273</v>
      </c>
      <c r="AM21" s="52" t="s">
        <v>273</v>
      </c>
      <c r="AN21" s="52" t="s">
        <v>273</v>
      </c>
      <c r="AO21" s="52" t="s">
        <v>273</v>
      </c>
      <c r="AP21" s="52" t="s">
        <v>273</v>
      </c>
      <c r="AQ21" s="52" t="s">
        <v>273</v>
      </c>
      <c r="AR21" s="52" t="s">
        <v>273</v>
      </c>
      <c r="AS21" s="52" t="s">
        <v>273</v>
      </c>
      <c r="AT21" s="52" t="s">
        <v>273</v>
      </c>
      <c r="AU21" s="52" t="s">
        <v>273</v>
      </c>
      <c r="AV21" s="52" t="s">
        <v>273</v>
      </c>
      <c r="AW21" s="52" t="s">
        <v>273</v>
      </c>
      <c r="AX21" s="52" t="s">
        <v>273</v>
      </c>
      <c r="AY21" s="52" t="s">
        <v>273</v>
      </c>
      <c r="AZ21" s="52" t="s">
        <v>273</v>
      </c>
      <c r="BA21" s="52" t="s">
        <v>273</v>
      </c>
      <c r="BB21" s="52" t="s">
        <v>273</v>
      </c>
      <c r="BC21" s="52" t="s">
        <v>273</v>
      </c>
      <c r="BD21" s="52" t="s">
        <v>273</v>
      </c>
      <c r="BE21" s="52" t="s">
        <v>273</v>
      </c>
      <c r="BF21" s="52" t="s">
        <v>273</v>
      </c>
      <c r="BG21" s="52" t="s">
        <v>273</v>
      </c>
      <c r="BH21" s="52" t="s">
        <v>273</v>
      </c>
      <c r="BI21" s="52" t="s">
        <v>273</v>
      </c>
      <c r="BJ21" s="52" t="s">
        <v>273</v>
      </c>
      <c r="BK21" s="52" t="s">
        <v>273</v>
      </c>
      <c r="BL21" s="52" t="s">
        <v>273</v>
      </c>
      <c r="BM21" s="52" t="s">
        <v>273</v>
      </c>
      <c r="BN21" s="52" t="s">
        <v>273</v>
      </c>
      <c r="BO21" s="52" t="s">
        <v>273</v>
      </c>
      <c r="BP21" s="52" t="s">
        <v>273</v>
      </c>
      <c r="BQ21" s="52" t="s">
        <v>273</v>
      </c>
      <c r="BR21" s="52" t="s">
        <v>273</v>
      </c>
      <c r="BS21" s="52" t="s">
        <v>273</v>
      </c>
      <c r="BT21" s="52" t="s">
        <v>273</v>
      </c>
      <c r="BU21" s="52" t="s">
        <v>273</v>
      </c>
      <c r="BV21" s="52" t="s">
        <v>273</v>
      </c>
      <c r="BW21" s="52" t="s">
        <v>273</v>
      </c>
      <c r="BX21" s="52" t="s">
        <v>273</v>
      </c>
      <c r="BY21" s="52" t="s">
        <v>273</v>
      </c>
      <c r="BZ21" s="52" t="s">
        <v>273</v>
      </c>
      <c r="CA21" s="52" t="s">
        <v>273</v>
      </c>
      <c r="CB21" s="52" t="s">
        <v>273</v>
      </c>
      <c r="CC21" s="52" t="s">
        <v>273</v>
      </c>
      <c r="CD21" s="52" t="s">
        <v>273</v>
      </c>
      <c r="CE21" s="52" t="s">
        <v>273</v>
      </c>
      <c r="CF21" s="52" t="s">
        <v>273</v>
      </c>
      <c r="CG21" s="52" t="s">
        <v>273</v>
      </c>
      <c r="CH21" s="52" t="s">
        <v>273</v>
      </c>
      <c r="CI21" s="52" t="s">
        <v>273</v>
      </c>
      <c r="CJ21" s="52" t="s">
        <v>273</v>
      </c>
      <c r="CK21" s="52" t="s">
        <v>273</v>
      </c>
      <c r="CL21" s="52" t="s">
        <v>273</v>
      </c>
      <c r="CM21" s="52" t="s">
        <v>273</v>
      </c>
      <c r="CN21" s="52" t="s">
        <v>273</v>
      </c>
      <c r="CO21" s="52" t="s">
        <v>273</v>
      </c>
      <c r="CP21" s="52" t="s">
        <v>273</v>
      </c>
      <c r="CQ21" s="52" t="s">
        <v>273</v>
      </c>
      <c r="CR21" s="52" t="s">
        <v>273</v>
      </c>
      <c r="CS21" s="52" t="s">
        <v>273</v>
      </c>
      <c r="CT21" s="52" t="s">
        <v>273</v>
      </c>
      <c r="CU21" s="52" t="s">
        <v>273</v>
      </c>
      <c r="CV21" s="52" t="s">
        <v>273</v>
      </c>
      <c r="CW21" s="52" t="s">
        <v>273</v>
      </c>
      <c r="CX21" s="52" t="s">
        <v>273</v>
      </c>
      <c r="CY21" s="52" t="s">
        <v>273</v>
      </c>
      <c r="CZ21" s="52" t="s">
        <v>273</v>
      </c>
      <c r="DA21" s="52" t="s">
        <v>273</v>
      </c>
      <c r="DB21" s="52" t="s">
        <v>273</v>
      </c>
      <c r="DC21" s="52" t="s">
        <v>273</v>
      </c>
      <c r="DD21" s="52" t="s">
        <v>273</v>
      </c>
      <c r="DE21" s="52" t="s">
        <v>273</v>
      </c>
      <c r="DF21" s="52" t="s">
        <v>273</v>
      </c>
      <c r="DG21" s="52" t="s">
        <v>273</v>
      </c>
      <c r="DH21" s="52" t="s">
        <v>273</v>
      </c>
      <c r="DI21" s="52" t="s">
        <v>273</v>
      </c>
      <c r="DJ21" s="52" t="s">
        <v>273</v>
      </c>
      <c r="DK21" s="52" t="s">
        <v>273</v>
      </c>
      <c r="DL21" s="52" t="s">
        <v>273</v>
      </c>
      <c r="DM21" s="52" t="s">
        <v>273</v>
      </c>
      <c r="DN21" s="52" t="s">
        <v>273</v>
      </c>
      <c r="DO21" s="52" t="s">
        <v>273</v>
      </c>
      <c r="DP21" s="52" t="s">
        <v>273</v>
      </c>
      <c r="DQ21" s="52" t="s">
        <v>273</v>
      </c>
      <c r="DR21" s="52" t="s">
        <v>273</v>
      </c>
      <c r="DS21" s="52" t="s">
        <v>273</v>
      </c>
      <c r="DT21" s="52" t="s">
        <v>273</v>
      </c>
      <c r="DU21" s="52" t="s">
        <v>273</v>
      </c>
      <c r="DV21" s="52" t="s">
        <v>273</v>
      </c>
      <c r="DW21" s="52" t="s">
        <v>273</v>
      </c>
      <c r="DX21" s="52" t="s">
        <v>273</v>
      </c>
      <c r="DY21" s="52" t="s">
        <v>273</v>
      </c>
      <c r="DZ21" s="52" t="s">
        <v>273</v>
      </c>
      <c r="EA21" s="52" t="s">
        <v>273</v>
      </c>
      <c r="EB21" s="52" t="s">
        <v>273</v>
      </c>
      <c r="EC21" s="52" t="s">
        <v>273</v>
      </c>
      <c r="ED21" s="43" t="s">
        <v>276</v>
      </c>
      <c r="EE21" s="43" t="s">
        <v>276</v>
      </c>
      <c r="EF21" s="43" t="s">
        <v>276</v>
      </c>
      <c r="EG21" s="43" t="s">
        <v>276</v>
      </c>
      <c r="EH21" s="43" t="s">
        <v>276</v>
      </c>
      <c r="EI21" s="43" t="s">
        <v>276</v>
      </c>
      <c r="EJ21" s="43" t="s">
        <v>276</v>
      </c>
      <c r="EK21" s="43" t="s">
        <v>276</v>
      </c>
      <c r="EL21" s="43" t="s">
        <v>276</v>
      </c>
      <c r="EM21" s="43" t="s">
        <v>273</v>
      </c>
      <c r="EN21" s="43" t="s">
        <v>276</v>
      </c>
      <c r="EO21" s="43" t="s">
        <v>276</v>
      </c>
      <c r="EP21" s="43" t="s">
        <v>276</v>
      </c>
      <c r="EQ21" s="43" t="s">
        <v>276</v>
      </c>
      <c r="ER21" s="43" t="s">
        <v>276</v>
      </c>
      <c r="ES21" s="43" t="s">
        <v>276</v>
      </c>
      <c r="ET21" s="43" t="s">
        <v>276</v>
      </c>
      <c r="EU21" s="43" t="s">
        <v>276</v>
      </c>
      <c r="EV21" s="43" t="s">
        <v>276</v>
      </c>
      <c r="EW21" s="43" t="s">
        <v>276</v>
      </c>
      <c r="EX21" s="43" t="s">
        <v>276</v>
      </c>
      <c r="EY21" s="43" t="s">
        <v>276</v>
      </c>
      <c r="EZ21" s="43" t="s">
        <v>276</v>
      </c>
      <c r="FA21" s="43" t="s">
        <v>276</v>
      </c>
      <c r="FB21" s="43" t="s">
        <v>276</v>
      </c>
      <c r="FC21" s="43" t="s">
        <v>276</v>
      </c>
      <c r="FD21" s="43" t="s">
        <v>276</v>
      </c>
      <c r="FE21" s="43" t="s">
        <v>276</v>
      </c>
      <c r="FF21" s="43" t="s">
        <v>276</v>
      </c>
      <c r="FG21" s="43" t="s">
        <v>276</v>
      </c>
      <c r="FH21" s="43" t="s">
        <v>276</v>
      </c>
      <c r="FI21" s="43" t="s">
        <v>276</v>
      </c>
      <c r="FJ21" s="43" t="s">
        <v>276</v>
      </c>
      <c r="FK21" s="43" t="s">
        <v>276</v>
      </c>
      <c r="FL21" s="43" t="s">
        <v>276</v>
      </c>
      <c r="FM21" s="43" t="s">
        <v>276</v>
      </c>
      <c r="FN21" s="43" t="s">
        <v>276</v>
      </c>
      <c r="FO21" s="43" t="s">
        <v>276</v>
      </c>
      <c r="FP21" s="43" t="s">
        <v>276</v>
      </c>
      <c r="FQ21" s="43" t="s">
        <v>276</v>
      </c>
      <c r="FR21" s="43" t="s">
        <v>276</v>
      </c>
      <c r="FS21" s="43" t="s">
        <v>276</v>
      </c>
      <c r="FT21" s="43" t="s">
        <v>276</v>
      </c>
      <c r="FU21" s="43" t="s">
        <v>276</v>
      </c>
      <c r="FV21" s="43" t="s">
        <v>276</v>
      </c>
      <c r="FW21" s="43" t="s">
        <v>276</v>
      </c>
      <c r="FX21" s="43" t="s">
        <v>276</v>
      </c>
      <c r="FY21" s="43" t="s">
        <v>276</v>
      </c>
      <c r="FZ21" s="43" t="s">
        <v>276</v>
      </c>
      <c r="GA21" s="43" t="s">
        <v>276</v>
      </c>
      <c r="GB21" s="43" t="s">
        <v>276</v>
      </c>
      <c r="GC21" s="43" t="s">
        <v>276</v>
      </c>
      <c r="GD21" s="43" t="s">
        <v>276</v>
      </c>
      <c r="GE21" s="43" t="s">
        <v>276</v>
      </c>
      <c r="GF21" s="43" t="s">
        <v>276</v>
      </c>
      <c r="GG21" s="43" t="s">
        <v>276</v>
      </c>
      <c r="GH21" s="43" t="s">
        <v>276</v>
      </c>
      <c r="GI21" s="43" t="s">
        <v>276</v>
      </c>
      <c r="GJ21" s="43" t="s">
        <v>276</v>
      </c>
      <c r="GK21" s="43" t="s">
        <v>276</v>
      </c>
      <c r="GL21" s="43" t="s">
        <v>276</v>
      </c>
      <c r="GM21" s="43" t="s">
        <v>276</v>
      </c>
      <c r="GN21" s="43" t="s">
        <v>276</v>
      </c>
      <c r="GO21" s="43" t="s">
        <v>276</v>
      </c>
      <c r="GP21" s="43" t="s">
        <v>276</v>
      </c>
      <c r="GQ21" s="43" t="s">
        <v>276</v>
      </c>
      <c r="GR21" s="43" t="s">
        <v>276</v>
      </c>
      <c r="GS21" s="43" t="s">
        <v>276</v>
      </c>
      <c r="GT21" s="43" t="s">
        <v>276</v>
      </c>
      <c r="GU21" s="43" t="s">
        <v>276</v>
      </c>
      <c r="GV21" s="43" t="s">
        <v>276</v>
      </c>
      <c r="GW21" s="43" t="s">
        <v>276</v>
      </c>
      <c r="GX21" s="43" t="s">
        <v>276</v>
      </c>
      <c r="GY21" s="43" t="s">
        <v>276</v>
      </c>
      <c r="GZ21" s="43" t="s">
        <v>276</v>
      </c>
      <c r="HA21" s="43" t="s">
        <v>276</v>
      </c>
      <c r="HB21" s="43" t="s">
        <v>276</v>
      </c>
      <c r="HC21" s="43" t="s">
        <v>276</v>
      </c>
      <c r="HD21" s="43" t="s">
        <v>276</v>
      </c>
      <c r="HE21" s="43" t="s">
        <v>276</v>
      </c>
      <c r="HF21" s="43" t="s">
        <v>276</v>
      </c>
      <c r="HG21" s="43" t="s">
        <v>276</v>
      </c>
      <c r="HH21" s="43" t="s">
        <v>276</v>
      </c>
      <c r="HI21" s="43" t="s">
        <v>276</v>
      </c>
      <c r="HJ21" s="43" t="s">
        <v>276</v>
      </c>
      <c r="HK21" s="43" t="s">
        <v>276</v>
      </c>
      <c r="HL21" s="43" t="s">
        <v>276</v>
      </c>
      <c r="HM21" s="43" t="s">
        <v>276</v>
      </c>
      <c r="HN21" s="43" t="s">
        <v>276</v>
      </c>
      <c r="HO21" s="43" t="s">
        <v>276</v>
      </c>
      <c r="HP21" s="43" t="s">
        <v>276</v>
      </c>
      <c r="HQ21" s="43" t="s">
        <v>276</v>
      </c>
      <c r="HR21" s="43" t="s">
        <v>276</v>
      </c>
      <c r="HS21" s="43" t="s">
        <v>276</v>
      </c>
      <c r="HT21" s="43" t="s">
        <v>276</v>
      </c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</row>
    <row r="22" customFormat="false" ht="12.75" hidden="false" customHeight="false" outlineLevel="0" collapsed="false">
      <c r="A22" s="14" t="n">
        <v>822</v>
      </c>
      <c r="B22" s="14" t="s">
        <v>260</v>
      </c>
      <c r="C22" s="61" t="n">
        <v>26139</v>
      </c>
      <c r="D22" s="62" t="s">
        <v>277</v>
      </c>
      <c r="E22" s="14"/>
      <c r="F22" s="51"/>
      <c r="G22" s="52" t="s">
        <v>273</v>
      </c>
      <c r="H22" s="52" t="s">
        <v>273</v>
      </c>
      <c r="I22" s="52" t="s">
        <v>273</v>
      </c>
      <c r="J22" s="52" t="s">
        <v>273</v>
      </c>
      <c r="K22" s="52" t="s">
        <v>273</v>
      </c>
      <c r="L22" s="52" t="s">
        <v>273</v>
      </c>
      <c r="M22" s="52" t="s">
        <v>273</v>
      </c>
      <c r="N22" s="52" t="s">
        <v>273</v>
      </c>
      <c r="O22" s="52" t="s">
        <v>273</v>
      </c>
      <c r="P22" s="52" t="s">
        <v>273</v>
      </c>
      <c r="Q22" s="52" t="s">
        <v>273</v>
      </c>
      <c r="R22" s="52" t="s">
        <v>273</v>
      </c>
      <c r="S22" s="52" t="s">
        <v>273</v>
      </c>
      <c r="T22" s="52" t="s">
        <v>273</v>
      </c>
      <c r="U22" s="52" t="s">
        <v>273</v>
      </c>
      <c r="V22" s="52" t="s">
        <v>273</v>
      </c>
      <c r="W22" s="52" t="s">
        <v>273</v>
      </c>
      <c r="X22" s="52" t="s">
        <v>273</v>
      </c>
      <c r="Y22" s="52" t="s">
        <v>273</v>
      </c>
      <c r="Z22" s="52" t="s">
        <v>273</v>
      </c>
      <c r="AA22" s="52" t="s">
        <v>273</v>
      </c>
      <c r="AB22" s="52" t="s">
        <v>273</v>
      </c>
      <c r="AC22" s="52" t="s">
        <v>273</v>
      </c>
      <c r="AD22" s="52" t="s">
        <v>273</v>
      </c>
      <c r="AE22" s="52" t="s">
        <v>273</v>
      </c>
      <c r="AF22" s="52" t="s">
        <v>273</v>
      </c>
      <c r="AG22" s="52" t="s">
        <v>273</v>
      </c>
      <c r="AH22" s="52" t="s">
        <v>273</v>
      </c>
      <c r="AI22" s="52" t="s">
        <v>273</v>
      </c>
      <c r="AJ22" s="52" t="s">
        <v>273</v>
      </c>
      <c r="AK22" s="52" t="s">
        <v>273</v>
      </c>
      <c r="AL22" s="52" t="s">
        <v>273</v>
      </c>
      <c r="AM22" s="52" t="s">
        <v>273</v>
      </c>
      <c r="AN22" s="52" t="s">
        <v>273</v>
      </c>
      <c r="AO22" s="52" t="s">
        <v>273</v>
      </c>
      <c r="AP22" s="52" t="s">
        <v>273</v>
      </c>
      <c r="AQ22" s="52" t="s">
        <v>273</v>
      </c>
      <c r="AR22" s="52" t="s">
        <v>273</v>
      </c>
      <c r="AS22" s="52" t="s">
        <v>273</v>
      </c>
      <c r="AT22" s="52" t="s">
        <v>273</v>
      </c>
      <c r="AU22" s="52" t="s">
        <v>273</v>
      </c>
      <c r="AV22" s="52" t="s">
        <v>273</v>
      </c>
      <c r="AW22" s="52" t="s">
        <v>273</v>
      </c>
      <c r="AX22" s="52" t="s">
        <v>273</v>
      </c>
      <c r="AY22" s="52" t="s">
        <v>273</v>
      </c>
      <c r="AZ22" s="52" t="s">
        <v>273</v>
      </c>
      <c r="BA22" s="52" t="s">
        <v>273</v>
      </c>
      <c r="BB22" s="52" t="s">
        <v>273</v>
      </c>
      <c r="BC22" s="52" t="s">
        <v>273</v>
      </c>
      <c r="BD22" s="52" t="s">
        <v>273</v>
      </c>
      <c r="BE22" s="52" t="s">
        <v>273</v>
      </c>
      <c r="BF22" s="52" t="s">
        <v>273</v>
      </c>
      <c r="BG22" s="52" t="s">
        <v>273</v>
      </c>
      <c r="BH22" s="52" t="s">
        <v>273</v>
      </c>
      <c r="BI22" s="52" t="s">
        <v>273</v>
      </c>
      <c r="BJ22" s="52" t="s">
        <v>273</v>
      </c>
      <c r="BK22" s="52" t="s">
        <v>273</v>
      </c>
      <c r="BL22" s="52" t="s">
        <v>273</v>
      </c>
      <c r="BM22" s="52" t="s">
        <v>273</v>
      </c>
      <c r="BN22" s="52" t="s">
        <v>273</v>
      </c>
      <c r="BO22" s="52" t="s">
        <v>273</v>
      </c>
      <c r="BP22" s="52" t="s">
        <v>273</v>
      </c>
      <c r="BQ22" s="52" t="s">
        <v>273</v>
      </c>
      <c r="BR22" s="52" t="s">
        <v>273</v>
      </c>
      <c r="BS22" s="52" t="s">
        <v>273</v>
      </c>
      <c r="BT22" s="52" t="s">
        <v>273</v>
      </c>
      <c r="BU22" s="52" t="s">
        <v>273</v>
      </c>
      <c r="BV22" s="52" t="s">
        <v>273</v>
      </c>
      <c r="BW22" s="52" t="s">
        <v>273</v>
      </c>
      <c r="BX22" s="52" t="s">
        <v>273</v>
      </c>
      <c r="BY22" s="52" t="s">
        <v>273</v>
      </c>
      <c r="BZ22" s="52" t="s">
        <v>273</v>
      </c>
      <c r="CA22" s="52" t="s">
        <v>273</v>
      </c>
      <c r="CB22" s="52" t="s">
        <v>273</v>
      </c>
      <c r="CC22" s="52" t="s">
        <v>273</v>
      </c>
      <c r="CD22" s="52" t="s">
        <v>273</v>
      </c>
      <c r="CE22" s="52" t="s">
        <v>273</v>
      </c>
      <c r="CF22" s="52" t="s">
        <v>273</v>
      </c>
      <c r="CG22" s="52" t="s">
        <v>273</v>
      </c>
      <c r="CH22" s="52" t="s">
        <v>273</v>
      </c>
      <c r="CI22" s="52" t="s">
        <v>273</v>
      </c>
      <c r="CJ22" s="52" t="s">
        <v>273</v>
      </c>
      <c r="CK22" s="52" t="s">
        <v>273</v>
      </c>
      <c r="CL22" s="52" t="s">
        <v>273</v>
      </c>
      <c r="CM22" s="52" t="s">
        <v>273</v>
      </c>
      <c r="CN22" s="52" t="s">
        <v>273</v>
      </c>
      <c r="CO22" s="52" t="s">
        <v>273</v>
      </c>
      <c r="CP22" s="52" t="s">
        <v>273</v>
      </c>
      <c r="CQ22" s="52" t="s">
        <v>273</v>
      </c>
      <c r="CR22" s="52" t="s">
        <v>273</v>
      </c>
      <c r="CS22" s="52" t="s">
        <v>273</v>
      </c>
      <c r="CT22" s="52" t="s">
        <v>273</v>
      </c>
      <c r="CU22" s="52" t="s">
        <v>273</v>
      </c>
      <c r="CV22" s="52" t="s">
        <v>273</v>
      </c>
      <c r="CW22" s="52" t="s">
        <v>273</v>
      </c>
      <c r="CX22" s="52" t="s">
        <v>273</v>
      </c>
      <c r="CY22" s="52" t="s">
        <v>273</v>
      </c>
      <c r="CZ22" s="52" t="s">
        <v>273</v>
      </c>
      <c r="DA22" s="52" t="s">
        <v>273</v>
      </c>
      <c r="DB22" s="52" t="s">
        <v>273</v>
      </c>
      <c r="DC22" s="52" t="s">
        <v>273</v>
      </c>
      <c r="DD22" s="52" t="s">
        <v>273</v>
      </c>
      <c r="DE22" s="52" t="s">
        <v>273</v>
      </c>
      <c r="DF22" s="52" t="s">
        <v>273</v>
      </c>
      <c r="DG22" s="52" t="s">
        <v>273</v>
      </c>
      <c r="DH22" s="52" t="s">
        <v>273</v>
      </c>
      <c r="DI22" s="52" t="s">
        <v>273</v>
      </c>
      <c r="DJ22" s="52" t="s">
        <v>273</v>
      </c>
      <c r="DK22" s="52" t="s">
        <v>273</v>
      </c>
      <c r="DL22" s="52" t="s">
        <v>273</v>
      </c>
      <c r="DM22" s="52" t="s">
        <v>273</v>
      </c>
      <c r="DN22" s="52" t="s">
        <v>273</v>
      </c>
      <c r="DO22" s="52" t="s">
        <v>273</v>
      </c>
      <c r="DP22" s="52" t="s">
        <v>273</v>
      </c>
      <c r="DQ22" s="52" t="s">
        <v>273</v>
      </c>
      <c r="DR22" s="52" t="s">
        <v>273</v>
      </c>
      <c r="DS22" s="52" t="s">
        <v>273</v>
      </c>
      <c r="DT22" s="52" t="s">
        <v>273</v>
      </c>
      <c r="DU22" s="52" t="s">
        <v>273</v>
      </c>
      <c r="DV22" s="52" t="s">
        <v>273</v>
      </c>
      <c r="DW22" s="52" t="s">
        <v>273</v>
      </c>
      <c r="DX22" s="52" t="s">
        <v>273</v>
      </c>
      <c r="DY22" s="52" t="s">
        <v>273</v>
      </c>
      <c r="DZ22" s="52" t="s">
        <v>273</v>
      </c>
      <c r="EA22" s="52" t="s">
        <v>273</v>
      </c>
      <c r="EB22" s="52" t="s">
        <v>273</v>
      </c>
      <c r="EC22" s="52" t="s">
        <v>273</v>
      </c>
      <c r="ED22" s="52" t="s">
        <v>273</v>
      </c>
      <c r="EE22" s="52" t="s">
        <v>273</v>
      </c>
      <c r="EF22" s="52" t="s">
        <v>273</v>
      </c>
      <c r="EG22" s="52" t="s">
        <v>273</v>
      </c>
      <c r="EH22" s="52" t="s">
        <v>273</v>
      </c>
      <c r="EI22" s="52" t="s">
        <v>273</v>
      </c>
      <c r="EJ22" s="52" t="s">
        <v>273</v>
      </c>
      <c r="EK22" s="52" t="s">
        <v>273</v>
      </c>
      <c r="EL22" s="52" t="s">
        <v>273</v>
      </c>
      <c r="EM22" s="52" t="s">
        <v>273</v>
      </c>
      <c r="EN22" s="52" t="s">
        <v>273</v>
      </c>
      <c r="EO22" s="52" t="s">
        <v>273</v>
      </c>
      <c r="EP22" s="52" t="s">
        <v>273</v>
      </c>
      <c r="EQ22" s="52" t="s">
        <v>273</v>
      </c>
      <c r="ER22" s="52" t="s">
        <v>273</v>
      </c>
      <c r="ES22" s="52" t="s">
        <v>273</v>
      </c>
      <c r="ET22" s="52" t="s">
        <v>273</v>
      </c>
      <c r="EU22" s="52" t="s">
        <v>273</v>
      </c>
      <c r="EV22" s="52" t="s">
        <v>273</v>
      </c>
      <c r="EW22" s="52" t="s">
        <v>273</v>
      </c>
      <c r="EX22" s="52" t="s">
        <v>273</v>
      </c>
      <c r="EY22" s="52" t="s">
        <v>273</v>
      </c>
      <c r="EZ22" s="52" t="s">
        <v>273</v>
      </c>
      <c r="FA22" s="52" t="s">
        <v>273</v>
      </c>
      <c r="FB22" s="52" t="s">
        <v>273</v>
      </c>
      <c r="FC22" s="52" t="s">
        <v>273</v>
      </c>
      <c r="FD22" s="52" t="s">
        <v>273</v>
      </c>
      <c r="FE22" s="52"/>
      <c r="FF22" s="52"/>
      <c r="FG22" s="52"/>
      <c r="FH22" s="52" t="s">
        <v>273</v>
      </c>
      <c r="FI22" s="52" t="s">
        <v>273</v>
      </c>
      <c r="FJ22" s="52" t="s">
        <v>273</v>
      </c>
      <c r="FK22" s="52" t="s">
        <v>273</v>
      </c>
      <c r="FL22" s="52" t="s">
        <v>273</v>
      </c>
      <c r="FM22" s="52" t="s">
        <v>273</v>
      </c>
      <c r="FN22" s="52" t="s">
        <v>273</v>
      </c>
      <c r="FO22" s="52" t="s">
        <v>273</v>
      </c>
      <c r="FP22" s="52" t="s">
        <v>273</v>
      </c>
      <c r="FQ22" s="52" t="s">
        <v>273</v>
      </c>
      <c r="FR22" s="52" t="s">
        <v>273</v>
      </c>
      <c r="FS22" s="52" t="s">
        <v>273</v>
      </c>
      <c r="FT22" s="52" t="s">
        <v>273</v>
      </c>
      <c r="FU22" s="52" t="s">
        <v>273</v>
      </c>
      <c r="FV22" s="52" t="s">
        <v>273</v>
      </c>
      <c r="FW22" s="52" t="s">
        <v>273</v>
      </c>
      <c r="FX22" s="52" t="s">
        <v>273</v>
      </c>
      <c r="FY22" s="52" t="s">
        <v>273</v>
      </c>
      <c r="FZ22" s="52" t="s">
        <v>273</v>
      </c>
      <c r="GA22" s="52" t="s">
        <v>273</v>
      </c>
      <c r="GB22" s="52" t="s">
        <v>273</v>
      </c>
      <c r="GC22" s="52" t="s">
        <v>273</v>
      </c>
      <c r="GD22" s="52" t="s">
        <v>273</v>
      </c>
      <c r="GE22" s="52" t="s">
        <v>273</v>
      </c>
      <c r="GF22" s="52" t="s">
        <v>273</v>
      </c>
      <c r="GG22" s="52" t="s">
        <v>273</v>
      </c>
      <c r="GH22" s="52" t="s">
        <v>273</v>
      </c>
      <c r="GI22" s="52" t="s">
        <v>273</v>
      </c>
      <c r="GJ22" s="52" t="s">
        <v>273</v>
      </c>
      <c r="GK22" s="52" t="s">
        <v>273</v>
      </c>
      <c r="GL22" s="52" t="s">
        <v>273</v>
      </c>
      <c r="GM22" s="52" t="s">
        <v>273</v>
      </c>
      <c r="GN22" s="52" t="s">
        <v>273</v>
      </c>
      <c r="GO22" s="52" t="s">
        <v>273</v>
      </c>
      <c r="GP22" s="52" t="s">
        <v>273</v>
      </c>
      <c r="GQ22" s="52" t="s">
        <v>273</v>
      </c>
      <c r="GR22" s="52" t="s">
        <v>273</v>
      </c>
      <c r="GS22" s="52" t="s">
        <v>273</v>
      </c>
      <c r="GT22" s="52" t="s">
        <v>273</v>
      </c>
      <c r="GU22" s="52" t="s">
        <v>273</v>
      </c>
      <c r="GV22" s="52" t="s">
        <v>273</v>
      </c>
      <c r="GW22" s="52" t="s">
        <v>273</v>
      </c>
      <c r="GX22" s="52" t="s">
        <v>273</v>
      </c>
      <c r="GY22" s="52" t="s">
        <v>273</v>
      </c>
      <c r="GZ22" s="52" t="s">
        <v>273</v>
      </c>
      <c r="HA22" s="52" t="s">
        <v>273</v>
      </c>
      <c r="HB22" s="52" t="s">
        <v>273</v>
      </c>
      <c r="HC22" s="52" t="s">
        <v>273</v>
      </c>
      <c r="HD22" s="52" t="s">
        <v>273</v>
      </c>
      <c r="HE22" s="52" t="s">
        <v>273</v>
      </c>
      <c r="HF22" s="52" t="s">
        <v>273</v>
      </c>
      <c r="HG22" s="52" t="s">
        <v>273</v>
      </c>
      <c r="HH22" s="52" t="s">
        <v>273</v>
      </c>
      <c r="HI22" s="52" t="s">
        <v>273</v>
      </c>
      <c r="HJ22" s="52" t="s">
        <v>273</v>
      </c>
      <c r="HK22" s="52" t="s">
        <v>273</v>
      </c>
      <c r="HL22" s="52" t="s">
        <v>273</v>
      </c>
      <c r="HM22" s="52" t="s">
        <v>273</v>
      </c>
      <c r="HN22" s="52"/>
      <c r="HO22" s="52"/>
      <c r="HP22" s="52"/>
      <c r="HQ22" s="52"/>
      <c r="HR22" s="52"/>
      <c r="HS22" s="52" t="s">
        <v>273</v>
      </c>
      <c r="HT22" s="52" t="s">
        <v>273</v>
      </c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</row>
    <row r="23" customFormat="false" ht="25.5" hidden="false" customHeight="false" outlineLevel="0" collapsed="false">
      <c r="A23" s="14" t="n">
        <v>822</v>
      </c>
      <c r="B23" s="14" t="s">
        <v>278</v>
      </c>
      <c r="C23" s="55"/>
      <c r="D23" s="51" t="s">
        <v>279</v>
      </c>
      <c r="E23" s="55"/>
      <c r="F23" s="51" t="s">
        <v>280</v>
      </c>
      <c r="G23" s="52" t="s">
        <v>273</v>
      </c>
      <c r="H23" s="52" t="s">
        <v>273</v>
      </c>
      <c r="I23" s="52" t="s">
        <v>273</v>
      </c>
      <c r="J23" s="52" t="s">
        <v>273</v>
      </c>
      <c r="K23" s="52" t="s">
        <v>273</v>
      </c>
      <c r="L23" s="52" t="s">
        <v>273</v>
      </c>
      <c r="M23" s="52" t="s">
        <v>273</v>
      </c>
      <c r="N23" s="52" t="s">
        <v>273</v>
      </c>
      <c r="O23" s="52" t="s">
        <v>273</v>
      </c>
      <c r="P23" s="52" t="s">
        <v>273</v>
      </c>
      <c r="Q23" s="52" t="s">
        <v>273</v>
      </c>
      <c r="R23" s="52" t="s">
        <v>273</v>
      </c>
      <c r="S23" s="52" t="s">
        <v>273</v>
      </c>
      <c r="T23" s="52" t="s">
        <v>273</v>
      </c>
      <c r="U23" s="52" t="s">
        <v>273</v>
      </c>
      <c r="V23" s="52" t="s">
        <v>273</v>
      </c>
      <c r="W23" s="52" t="s">
        <v>273</v>
      </c>
      <c r="X23" s="52" t="s">
        <v>273</v>
      </c>
      <c r="Y23" s="52" t="s">
        <v>273</v>
      </c>
      <c r="Z23" s="52" t="s">
        <v>273</v>
      </c>
      <c r="AA23" s="52" t="s">
        <v>273</v>
      </c>
      <c r="AB23" s="52" t="s">
        <v>273</v>
      </c>
      <c r="AC23" s="52" t="s">
        <v>273</v>
      </c>
      <c r="AD23" s="52" t="s">
        <v>273</v>
      </c>
      <c r="AE23" s="52" t="s">
        <v>273</v>
      </c>
      <c r="AF23" s="52" t="s">
        <v>273</v>
      </c>
      <c r="AG23" s="52" t="s">
        <v>273</v>
      </c>
      <c r="AH23" s="52" t="s">
        <v>273</v>
      </c>
      <c r="AI23" s="52" t="s">
        <v>273</v>
      </c>
      <c r="AJ23" s="52" t="s">
        <v>273</v>
      </c>
      <c r="AK23" s="52" t="s">
        <v>273</v>
      </c>
      <c r="AL23" s="52" t="s">
        <v>273</v>
      </c>
      <c r="AM23" s="52" t="s">
        <v>273</v>
      </c>
      <c r="AN23" s="52" t="s">
        <v>273</v>
      </c>
      <c r="AO23" s="52" t="s">
        <v>273</v>
      </c>
      <c r="AP23" s="52" t="s">
        <v>273</v>
      </c>
      <c r="AQ23" s="52" t="s">
        <v>273</v>
      </c>
      <c r="AR23" s="52" t="s">
        <v>273</v>
      </c>
      <c r="AS23" s="52" t="s">
        <v>273</v>
      </c>
      <c r="AT23" s="52" t="s">
        <v>273</v>
      </c>
      <c r="AU23" s="52" t="s">
        <v>273</v>
      </c>
      <c r="AV23" s="52" t="s">
        <v>273</v>
      </c>
      <c r="AW23" s="52" t="s">
        <v>273</v>
      </c>
      <c r="AX23" s="52" t="s">
        <v>273</v>
      </c>
      <c r="AY23" s="52" t="s">
        <v>273</v>
      </c>
      <c r="AZ23" s="52" t="s">
        <v>273</v>
      </c>
      <c r="BA23" s="52" t="s">
        <v>273</v>
      </c>
      <c r="BB23" s="52" t="s">
        <v>273</v>
      </c>
      <c r="BC23" s="52" t="s">
        <v>273</v>
      </c>
      <c r="BD23" s="52" t="s">
        <v>273</v>
      </c>
      <c r="BE23" s="52" t="s">
        <v>273</v>
      </c>
      <c r="BF23" s="52" t="s">
        <v>273</v>
      </c>
      <c r="BG23" s="52" t="s">
        <v>273</v>
      </c>
      <c r="BH23" s="52" t="s">
        <v>273</v>
      </c>
      <c r="BI23" s="52" t="s">
        <v>273</v>
      </c>
      <c r="BJ23" s="52" t="s">
        <v>273</v>
      </c>
      <c r="BK23" s="52" t="s">
        <v>273</v>
      </c>
      <c r="BL23" s="52" t="s">
        <v>273</v>
      </c>
      <c r="BM23" s="52" t="s">
        <v>273</v>
      </c>
      <c r="BN23" s="52" t="s">
        <v>273</v>
      </c>
      <c r="BO23" s="52" t="s">
        <v>273</v>
      </c>
      <c r="BP23" s="52" t="s">
        <v>273</v>
      </c>
      <c r="BQ23" s="52" t="s">
        <v>273</v>
      </c>
      <c r="BR23" s="52" t="s">
        <v>273</v>
      </c>
      <c r="BS23" s="52" t="s">
        <v>273</v>
      </c>
      <c r="BT23" s="52" t="s">
        <v>273</v>
      </c>
      <c r="BU23" s="52" t="s">
        <v>273</v>
      </c>
      <c r="BV23" s="52" t="s">
        <v>273</v>
      </c>
      <c r="BW23" s="52" t="s">
        <v>273</v>
      </c>
      <c r="BX23" s="52" t="s">
        <v>273</v>
      </c>
      <c r="BY23" s="52" t="s">
        <v>273</v>
      </c>
      <c r="BZ23" s="52" t="s">
        <v>273</v>
      </c>
      <c r="CA23" s="52" t="s">
        <v>273</v>
      </c>
      <c r="CB23" s="52" t="s">
        <v>273</v>
      </c>
      <c r="CC23" s="52" t="s">
        <v>273</v>
      </c>
      <c r="CD23" s="52" t="s">
        <v>273</v>
      </c>
      <c r="CE23" s="52" t="s">
        <v>273</v>
      </c>
      <c r="CF23" s="52" t="s">
        <v>273</v>
      </c>
      <c r="CG23" s="52" t="s">
        <v>273</v>
      </c>
      <c r="CH23" s="52" t="s">
        <v>273</v>
      </c>
      <c r="CI23" s="52" t="s">
        <v>273</v>
      </c>
      <c r="CJ23" s="52" t="s">
        <v>273</v>
      </c>
      <c r="CK23" s="52" t="s">
        <v>273</v>
      </c>
      <c r="CL23" s="52" t="s">
        <v>273</v>
      </c>
      <c r="CM23" s="52" t="s">
        <v>273</v>
      </c>
      <c r="CN23" s="52" t="s">
        <v>273</v>
      </c>
      <c r="CO23" s="52" t="s">
        <v>273</v>
      </c>
      <c r="CP23" s="52" t="s">
        <v>273</v>
      </c>
      <c r="CQ23" s="52" t="s">
        <v>273</v>
      </c>
      <c r="CR23" s="52" t="s">
        <v>273</v>
      </c>
      <c r="CS23" s="52" t="s">
        <v>273</v>
      </c>
      <c r="CT23" s="52" t="s">
        <v>273</v>
      </c>
      <c r="CU23" s="52" t="s">
        <v>273</v>
      </c>
      <c r="CV23" s="52" t="s">
        <v>273</v>
      </c>
      <c r="CW23" s="52" t="s">
        <v>273</v>
      </c>
      <c r="CX23" s="52" t="s">
        <v>273</v>
      </c>
      <c r="CY23" s="52" t="s">
        <v>273</v>
      </c>
      <c r="CZ23" s="52" t="s">
        <v>273</v>
      </c>
      <c r="DA23" s="52" t="s">
        <v>273</v>
      </c>
      <c r="DB23" s="52" t="s">
        <v>273</v>
      </c>
      <c r="DC23" s="52" t="s">
        <v>273</v>
      </c>
      <c r="DD23" s="52" t="s">
        <v>273</v>
      </c>
      <c r="DE23" s="52" t="s">
        <v>273</v>
      </c>
      <c r="DF23" s="52" t="s">
        <v>273</v>
      </c>
      <c r="DG23" s="52" t="s">
        <v>273</v>
      </c>
      <c r="DH23" s="52" t="s">
        <v>273</v>
      </c>
      <c r="DI23" s="52" t="s">
        <v>273</v>
      </c>
      <c r="DJ23" s="52" t="s">
        <v>273</v>
      </c>
      <c r="DK23" s="52" t="s">
        <v>273</v>
      </c>
      <c r="DL23" s="52" t="s">
        <v>273</v>
      </c>
      <c r="DM23" s="52" t="s">
        <v>273</v>
      </c>
      <c r="DN23" s="52" t="s">
        <v>273</v>
      </c>
      <c r="DO23" s="52" t="s">
        <v>273</v>
      </c>
      <c r="DP23" s="52" t="s">
        <v>273</v>
      </c>
      <c r="DQ23" s="52" t="s">
        <v>273</v>
      </c>
      <c r="DR23" s="52" t="s">
        <v>273</v>
      </c>
      <c r="DS23" s="52" t="s">
        <v>273</v>
      </c>
      <c r="DT23" s="52" t="s">
        <v>273</v>
      </c>
      <c r="DU23" s="52" t="s">
        <v>273</v>
      </c>
      <c r="DV23" s="52" t="s">
        <v>273</v>
      </c>
      <c r="DW23" s="52" t="s">
        <v>273</v>
      </c>
      <c r="DX23" s="52" t="s">
        <v>273</v>
      </c>
      <c r="DY23" s="52" t="s">
        <v>273</v>
      </c>
      <c r="DZ23" s="52" t="s">
        <v>273</v>
      </c>
      <c r="EA23" s="52" t="s">
        <v>273</v>
      </c>
      <c r="EB23" s="52" t="s">
        <v>273</v>
      </c>
      <c r="EC23" s="52" t="s">
        <v>273</v>
      </c>
      <c r="ED23" s="52" t="s">
        <v>273</v>
      </c>
      <c r="EE23" s="52" t="s">
        <v>273</v>
      </c>
      <c r="EF23" s="52" t="s">
        <v>273</v>
      </c>
      <c r="EG23" s="52" t="s">
        <v>273</v>
      </c>
      <c r="EH23" s="52" t="s">
        <v>273</v>
      </c>
      <c r="EI23" s="52" t="s">
        <v>273</v>
      </c>
      <c r="EJ23" s="52" t="s">
        <v>273</v>
      </c>
      <c r="EK23" s="52" t="s">
        <v>273</v>
      </c>
      <c r="EL23" s="52" t="s">
        <v>273</v>
      </c>
      <c r="EM23" s="52" t="s">
        <v>273</v>
      </c>
      <c r="EN23" s="52" t="s">
        <v>273</v>
      </c>
      <c r="EO23" s="52" t="s">
        <v>273</v>
      </c>
      <c r="EP23" s="52" t="s">
        <v>273</v>
      </c>
      <c r="EQ23" s="52" t="s">
        <v>273</v>
      </c>
      <c r="ER23" s="52" t="s">
        <v>273</v>
      </c>
      <c r="ES23" s="52" t="s">
        <v>273</v>
      </c>
      <c r="ET23" s="52" t="s">
        <v>273</v>
      </c>
      <c r="EU23" s="52" t="s">
        <v>273</v>
      </c>
      <c r="EV23" s="52" t="s">
        <v>273</v>
      </c>
      <c r="EW23" s="52" t="s">
        <v>273</v>
      </c>
      <c r="EX23" s="52" t="s">
        <v>273</v>
      </c>
      <c r="EY23" s="55"/>
      <c r="EZ23" s="55"/>
      <c r="FA23" s="55" t="s">
        <v>273</v>
      </c>
      <c r="FB23" s="55" t="s">
        <v>273</v>
      </c>
      <c r="FC23" s="55" t="s">
        <v>273</v>
      </c>
      <c r="FD23" s="55" t="s">
        <v>273</v>
      </c>
      <c r="FE23" s="55"/>
      <c r="FF23" s="55"/>
      <c r="FG23" s="55"/>
      <c r="FH23" s="55"/>
      <c r="FI23" s="55"/>
      <c r="FJ23" s="55"/>
      <c r="FK23" s="52" t="s">
        <v>273</v>
      </c>
      <c r="FL23" s="52" t="s">
        <v>273</v>
      </c>
      <c r="FM23" s="52" t="s">
        <v>273</v>
      </c>
      <c r="FN23" s="52" t="s">
        <v>273</v>
      </c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 t="s">
        <v>273</v>
      </c>
      <c r="GI23" s="55" t="s">
        <v>273</v>
      </c>
      <c r="GJ23" s="55" t="s">
        <v>273</v>
      </c>
      <c r="GK23" s="55"/>
      <c r="GL23" s="55" t="s">
        <v>273</v>
      </c>
      <c r="GM23" s="55"/>
      <c r="GN23" s="55" t="s">
        <v>273</v>
      </c>
      <c r="GO23" s="55"/>
      <c r="GP23" s="55"/>
      <c r="GQ23" s="55" t="s">
        <v>273</v>
      </c>
      <c r="GR23" s="55"/>
      <c r="GS23" s="55" t="s">
        <v>273</v>
      </c>
      <c r="GT23" s="55" t="s">
        <v>273</v>
      </c>
      <c r="GU23" s="55" t="s">
        <v>273</v>
      </c>
      <c r="GV23" s="55"/>
      <c r="GW23" s="55" t="s">
        <v>273</v>
      </c>
      <c r="GX23" s="55" t="s">
        <v>273</v>
      </c>
      <c r="GY23" s="55" t="s">
        <v>273</v>
      </c>
      <c r="GZ23" s="55" t="s">
        <v>273</v>
      </c>
      <c r="HA23" s="55" t="s">
        <v>273</v>
      </c>
      <c r="HB23" s="55" t="s">
        <v>273</v>
      </c>
      <c r="HC23" s="55"/>
      <c r="HD23" s="55" t="s">
        <v>273</v>
      </c>
      <c r="HE23" s="55"/>
      <c r="HF23" s="55" t="s">
        <v>273</v>
      </c>
      <c r="HG23" s="55"/>
      <c r="HH23" s="55"/>
      <c r="HI23" s="55" t="s">
        <v>273</v>
      </c>
      <c r="HJ23" s="55" t="s">
        <v>273</v>
      </c>
      <c r="HK23" s="55" t="s">
        <v>273</v>
      </c>
      <c r="HL23" s="55" t="s">
        <v>273</v>
      </c>
      <c r="HM23" s="55" t="s">
        <v>273</v>
      </c>
      <c r="HN23" s="55"/>
      <c r="HO23" s="55"/>
      <c r="HP23" s="55"/>
      <c r="HQ23" s="55"/>
      <c r="HR23" s="55"/>
      <c r="HS23" s="55" t="s">
        <v>273</v>
      </c>
      <c r="HT23" s="55" t="s">
        <v>273</v>
      </c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4"/>
      <c r="D24" s="62"/>
      <c r="E24" s="14"/>
      <c r="F24" s="51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4"/>
      <c r="D25" s="62"/>
      <c r="E25" s="14"/>
      <c r="F25" s="51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4"/>
      <c r="D26" s="62"/>
      <c r="E26" s="14"/>
      <c r="F26" s="51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4"/>
      <c r="D27" s="62"/>
      <c r="E27" s="14"/>
      <c r="F27" s="51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4"/>
      <c r="D28" s="62"/>
      <c r="E28" s="14"/>
      <c r="F28" s="51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4"/>
      <c r="D29" s="62"/>
      <c r="E29" s="14"/>
      <c r="F29" s="51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4"/>
      <c r="D30" s="62"/>
      <c r="E30" s="14"/>
      <c r="F30" s="51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4"/>
      <c r="D31" s="62"/>
      <c r="E31" s="14"/>
      <c r="F31" s="51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4"/>
      <c r="D32" s="62"/>
      <c r="E32" s="14"/>
      <c r="F32" s="51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4"/>
      <c r="D33" s="62"/>
      <c r="E33" s="14"/>
      <c r="F33" s="5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4"/>
      <c r="D34" s="62"/>
      <c r="E34" s="14"/>
      <c r="F34" s="51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4"/>
      <c r="D35" s="62"/>
      <c r="E35" s="14"/>
      <c r="F35" s="51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4"/>
      <c r="D36" s="62"/>
      <c r="E36" s="14"/>
      <c r="F36" s="51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4"/>
      <c r="D37" s="62"/>
      <c r="E37" s="14"/>
      <c r="F37" s="51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4"/>
      <c r="D38" s="62"/>
      <c r="E38" s="14"/>
      <c r="F38" s="51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4"/>
      <c r="D39" s="62"/>
      <c r="E39" s="14"/>
      <c r="F39" s="51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4"/>
      <c r="D40" s="62"/>
      <c r="E40" s="14"/>
      <c r="F40" s="51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4"/>
      <c r="D41" s="62"/>
      <c r="E41" s="14"/>
      <c r="F41" s="51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4"/>
      <c r="D42" s="62"/>
      <c r="E42" s="14"/>
      <c r="F42" s="51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4"/>
      <c r="D43" s="62"/>
      <c r="E43" s="14"/>
      <c r="F43" s="51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4"/>
      <c r="D44" s="62"/>
      <c r="E44" s="14"/>
      <c r="F44" s="51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4"/>
      <c r="D45" s="62"/>
      <c r="E45" s="14"/>
      <c r="F45" s="51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4"/>
      <c r="D46" s="62"/>
      <c r="E46" s="14"/>
      <c r="F46" s="51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4"/>
      <c r="D47" s="62"/>
      <c r="E47" s="14"/>
      <c r="F47" s="51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4"/>
      <c r="D48" s="62"/>
      <c r="E48" s="14"/>
      <c r="F48" s="5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4"/>
      <c r="D49" s="62"/>
      <c r="E49" s="14"/>
      <c r="F49" s="51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4"/>
      <c r="D50" s="62"/>
      <c r="E50" s="14"/>
      <c r="F50" s="51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4"/>
      <c r="D51" s="62"/>
      <c r="E51" s="14"/>
      <c r="F51" s="51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4"/>
      <c r="D52" s="62"/>
      <c r="E52" s="14"/>
      <c r="F52" s="51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4"/>
      <c r="D53" s="62"/>
      <c r="E53" s="14"/>
      <c r="F53" s="51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4"/>
      <c r="D54" s="62"/>
      <c r="E54" s="14"/>
      <c r="F54" s="51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4"/>
      <c r="D55" s="62"/>
      <c r="F55" s="51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</row>
    <row r="56" customFormat="false" ht="12.75" hidden="false" customHeight="false" outlineLevel="0" collapsed="false">
      <c r="C56" s="64"/>
      <c r="D56" s="62"/>
      <c r="F56" s="51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</row>
    <row r="57" customFormat="false" ht="12.75" hidden="false" customHeight="false" outlineLevel="0" collapsed="false">
      <c r="C57" s="64"/>
      <c r="D57" s="62"/>
      <c r="F57" s="51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</row>
    <row r="58" customFormat="false" ht="12.75" hidden="false" customHeight="false" outlineLevel="0" collapsed="false">
      <c r="C58" s="64"/>
      <c r="D58" s="62"/>
      <c r="F58" s="51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</row>
    <row r="59" customFormat="false" ht="12.75" hidden="false" customHeight="false" outlineLevel="0" collapsed="false">
      <c r="C59" s="64"/>
      <c r="D59" s="62"/>
      <c r="F59" s="51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</row>
    <row r="60" customFormat="false" ht="12.75" hidden="false" customHeight="false" outlineLevel="0" collapsed="false">
      <c r="C60" s="64"/>
      <c r="D60" s="62"/>
      <c r="F60" s="51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</row>
    <row r="61" customFormat="false" ht="12.75" hidden="false" customHeight="false" outlineLevel="0" collapsed="false">
      <c r="C61" s="64"/>
      <c r="D61" s="62"/>
      <c r="F61" s="51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</row>
    <row r="62" customFormat="false" ht="12.75" hidden="false" customHeight="false" outlineLevel="0" collapsed="false">
      <c r="C62" s="64"/>
      <c r="D62" s="62"/>
      <c r="F62" s="51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</row>
    <row r="63" customFormat="false" ht="12.75" hidden="false" customHeight="false" outlineLevel="0" collapsed="false">
      <c r="C63" s="64"/>
      <c r="D63" s="62"/>
      <c r="F63" s="51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</row>
    <row r="64" customFormat="false" ht="12.75" hidden="false" customHeight="false" outlineLevel="0" collapsed="false">
      <c r="C64" s="64"/>
      <c r="D64" s="62"/>
      <c r="F64" s="51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</row>
    <row r="65" customFormat="false" ht="12.75" hidden="false" customHeight="false" outlineLevel="0" collapsed="false">
      <c r="C65" s="64"/>
      <c r="D65" s="62"/>
      <c r="F65" s="51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</row>
    <row r="66" customFormat="false" ht="12.75" hidden="false" customHeight="false" outlineLevel="0" collapsed="false">
      <c r="C66" s="64"/>
      <c r="D66" s="62"/>
      <c r="F66" s="51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</row>
    <row r="67" customFormat="false" ht="12.75" hidden="false" customHeight="false" outlineLevel="0" collapsed="false">
      <c r="C67" s="64"/>
      <c r="D67" s="62"/>
      <c r="F67" s="51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</row>
    <row r="68" customFormat="false" ht="12.75" hidden="false" customHeight="false" outlineLevel="0" collapsed="false">
      <c r="C68" s="64"/>
      <c r="D68" s="62"/>
      <c r="F68" s="51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customFormat="false" ht="12.75" hidden="false" customHeight="false" outlineLevel="0" collapsed="false">
      <c r="C69" s="64"/>
      <c r="D69" s="62"/>
      <c r="F69" s="51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customFormat="false" ht="12.75" hidden="false" customHeight="false" outlineLevel="0" collapsed="false">
      <c r="C70" s="64"/>
      <c r="D70" s="62"/>
      <c r="F70" s="51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</row>
    <row r="71" customFormat="false" ht="12.75" hidden="false" customHeight="false" outlineLevel="0" collapsed="false">
      <c r="C71" s="64"/>
      <c r="D71" s="62"/>
      <c r="F71" s="51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</row>
    <row r="72" customFormat="false" ht="12.75" hidden="false" customHeight="false" outlineLevel="0" collapsed="false">
      <c r="C72" s="64"/>
      <c r="D72" s="62"/>
      <c r="F72" s="51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</row>
    <row r="73" customFormat="false" ht="12.75" hidden="false" customHeight="false" outlineLevel="0" collapsed="false">
      <c r="C73" s="64"/>
      <c r="D73" s="62"/>
      <c r="F73" s="51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</row>
    <row r="74" customFormat="false" ht="12.75" hidden="false" customHeight="false" outlineLevel="0" collapsed="false">
      <c r="C74" s="64"/>
      <c r="D74" s="62"/>
      <c r="F74" s="51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</row>
    <row r="75" customFormat="false" ht="12.75" hidden="false" customHeight="false" outlineLevel="0" collapsed="false">
      <c r="C75" s="64"/>
      <c r="D75" s="62"/>
      <c r="F75" s="51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</row>
    <row r="76" customFormat="false" ht="12.75" hidden="false" customHeight="false" outlineLevel="0" collapsed="false">
      <c r="C76" s="64"/>
      <c r="D76" s="62"/>
      <c r="F76" s="51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</row>
    <row r="77" customFormat="false" ht="12.75" hidden="false" customHeight="false" outlineLevel="0" collapsed="false">
      <c r="C77" s="64"/>
      <c r="D77" s="62"/>
      <c r="F77" s="51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</row>
    <row r="78" customFormat="false" ht="12.75" hidden="false" customHeight="false" outlineLevel="0" collapsed="false">
      <c r="C78" s="64"/>
      <c r="D78" s="62"/>
      <c r="F78" s="51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</row>
    <row r="79" customFormat="false" ht="12.75" hidden="false" customHeight="false" outlineLevel="0" collapsed="false">
      <c r="C79" s="64"/>
      <c r="D79" s="62"/>
      <c r="F79" s="51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</row>
    <row r="80" customFormat="false" ht="12.75" hidden="false" customHeight="false" outlineLevel="0" collapsed="false">
      <c r="C80" s="64"/>
      <c r="D80" s="62"/>
      <c r="F80" s="51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</row>
    <row r="81" customFormat="false" ht="12.75" hidden="false" customHeight="false" outlineLevel="0" collapsed="false">
      <c r="C81" s="64"/>
      <c r="D81" s="62"/>
      <c r="F81" s="51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</row>
    <row r="82" customFormat="false" ht="12.75" hidden="false" customHeight="false" outlineLevel="0" collapsed="false">
      <c r="C82" s="64"/>
      <c r="D82" s="62"/>
      <c r="F82" s="51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</row>
    <row r="83" customFormat="false" ht="12.75" hidden="false" customHeight="false" outlineLevel="0" collapsed="false">
      <c r="C83" s="64"/>
      <c r="D83" s="62"/>
      <c r="F83" s="51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</row>
    <row r="84" customFormat="false" ht="12.75" hidden="false" customHeight="false" outlineLevel="0" collapsed="false">
      <c r="C84" s="64"/>
      <c r="D84" s="62"/>
      <c r="F84" s="51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</row>
    <row r="85" customFormat="false" ht="12.75" hidden="false" customHeight="false" outlineLevel="0" collapsed="false">
      <c r="C85" s="64"/>
      <c r="D85" s="62"/>
      <c r="F85" s="51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</row>
    <row r="86" customFormat="false" ht="12.75" hidden="false" customHeight="false" outlineLevel="0" collapsed="false">
      <c r="C86" s="64"/>
      <c r="D86" s="62"/>
      <c r="F86" s="51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</row>
    <row r="87" customFormat="false" ht="12.75" hidden="false" customHeight="false" outlineLevel="0" collapsed="false">
      <c r="C87" s="64"/>
      <c r="D87" s="62"/>
      <c r="F87" s="51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</row>
    <row r="88" customFormat="false" ht="12.75" hidden="false" customHeight="false" outlineLevel="0" collapsed="false">
      <c r="C88" s="64"/>
      <c r="D88" s="62"/>
      <c r="F88" s="51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</row>
    <row r="89" customFormat="false" ht="12.75" hidden="false" customHeight="false" outlineLevel="0" collapsed="false">
      <c r="C89" s="64"/>
      <c r="D89" s="62"/>
      <c r="F89" s="51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</row>
    <row r="90" customFormat="false" ht="12.75" hidden="false" customHeight="false" outlineLevel="0" collapsed="false">
      <c r="C90" s="64"/>
      <c r="D90" s="62"/>
      <c r="F90" s="51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</row>
    <row r="91" customFormat="false" ht="12.75" hidden="false" customHeight="false" outlineLevel="0" collapsed="false">
      <c r="C91" s="64"/>
      <c r="D91" s="62"/>
      <c r="F91" s="51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</row>
    <row r="92" customFormat="false" ht="12.75" hidden="false" customHeight="false" outlineLevel="0" collapsed="false">
      <c r="C92" s="64"/>
      <c r="D92" s="62"/>
      <c r="F92" s="51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</row>
    <row r="93" customFormat="false" ht="12.75" hidden="false" customHeight="false" outlineLevel="0" collapsed="false">
      <c r="C93" s="64"/>
      <c r="D93" s="62"/>
      <c r="F93" s="51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</row>
    <row r="94" customFormat="false" ht="12.75" hidden="false" customHeight="false" outlineLevel="0" collapsed="false">
      <c r="C94" s="64"/>
      <c r="D94" s="62"/>
      <c r="F94" s="51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5"/>
      <c r="HT94" s="55"/>
    </row>
    <row r="95" customFormat="false" ht="12.75" hidden="false" customHeight="false" outlineLevel="0" collapsed="false">
      <c r="C95" s="64"/>
      <c r="D95" s="62"/>
      <c r="F95" s="51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</row>
    <row r="96" customFormat="false" ht="12.75" hidden="false" customHeight="false" outlineLevel="0" collapsed="false">
      <c r="C96" s="64"/>
      <c r="D96" s="62"/>
      <c r="F96" s="51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</row>
    <row r="97" customFormat="false" ht="12.75" hidden="false" customHeight="false" outlineLevel="0" collapsed="false">
      <c r="C97" s="64"/>
      <c r="D97" s="62"/>
      <c r="F97" s="51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</row>
    <row r="98" customFormat="false" ht="12.75" hidden="false" customHeight="false" outlineLevel="0" collapsed="false">
      <c r="C98" s="64"/>
      <c r="D98" s="62"/>
      <c r="F98" s="51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</row>
    <row r="99" customFormat="false" ht="12.75" hidden="false" customHeight="false" outlineLevel="0" collapsed="false">
      <c r="C99" s="64"/>
      <c r="D99" s="62"/>
      <c r="F99" s="51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</row>
    <row r="100" customFormat="false" ht="12.75" hidden="false" customHeight="false" outlineLevel="0" collapsed="false">
      <c r="C100" s="64"/>
      <c r="D100" s="62"/>
      <c r="F100" s="51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</row>
    <row r="101" customFormat="false" ht="12.75" hidden="false" customHeight="false" outlineLevel="0" collapsed="false">
      <c r="C101" s="64"/>
      <c r="D101" s="62"/>
      <c r="F101" s="51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</row>
    <row r="102" customFormat="false" ht="12.75" hidden="false" customHeight="false" outlineLevel="0" collapsed="false">
      <c r="C102" s="64"/>
      <c r="D102" s="62"/>
      <c r="F102" s="51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</row>
    <row r="103" customFormat="false" ht="12.75" hidden="false" customHeight="false" outlineLevel="0" collapsed="false">
      <c r="C103" s="64"/>
      <c r="D103" s="62"/>
      <c r="F103" s="51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</row>
    <row r="104" customFormat="false" ht="12.75" hidden="false" customHeight="false" outlineLevel="0" collapsed="false">
      <c r="C104" s="64"/>
      <c r="D104" s="62"/>
      <c r="F104" s="51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</row>
    <row r="105" customFormat="false" ht="12.75" hidden="false" customHeight="false" outlineLevel="0" collapsed="false">
      <c r="C105" s="64"/>
      <c r="D105" s="62"/>
      <c r="F105" s="51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</row>
    <row r="106" customFormat="false" ht="12.75" hidden="false" customHeight="false" outlineLevel="0" collapsed="false">
      <c r="C106" s="64"/>
      <c r="D106" s="62"/>
      <c r="F106" s="51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</row>
    <row r="107" customFormat="false" ht="12.75" hidden="false" customHeight="false" outlineLevel="0" collapsed="false">
      <c r="C107" s="64"/>
      <c r="D107" s="62"/>
      <c r="F107" s="51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</row>
    <row r="108" customFormat="false" ht="12.75" hidden="false" customHeight="false" outlineLevel="0" collapsed="false">
      <c r="C108" s="64"/>
      <c r="D108" s="62"/>
      <c r="F108" s="51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</row>
    <row r="109" customFormat="false" ht="12.75" hidden="false" customHeight="false" outlineLevel="0" collapsed="false">
      <c r="C109" s="64"/>
      <c r="D109" s="62"/>
      <c r="F109" s="51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</row>
    <row r="110" customFormat="false" ht="12.75" hidden="false" customHeight="false" outlineLevel="0" collapsed="false">
      <c r="C110" s="64"/>
      <c r="D110" s="62"/>
      <c r="F110" s="51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5"/>
      <c r="HT110" s="55"/>
    </row>
    <row r="111" customFormat="false" ht="12.75" hidden="false" customHeight="false" outlineLevel="0" collapsed="false">
      <c r="C111" s="64"/>
      <c r="D111" s="62"/>
      <c r="F111" s="51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</row>
    <row r="112" customFormat="false" ht="12.75" hidden="false" customHeight="false" outlineLevel="0" collapsed="false">
      <c r="C112" s="64"/>
      <c r="D112" s="62"/>
      <c r="F112" s="51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</row>
    <row r="113" customFormat="false" ht="12.75" hidden="false" customHeight="false" outlineLevel="0" collapsed="false">
      <c r="C113" s="64"/>
      <c r="D113" s="62"/>
      <c r="F113" s="51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</row>
    <row r="114" customFormat="false" ht="12.75" hidden="false" customHeight="false" outlineLevel="0" collapsed="false">
      <c r="C114" s="64"/>
      <c r="D114" s="62"/>
      <c r="F114" s="51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</row>
    <row r="115" customFormat="false" ht="12.75" hidden="false" customHeight="false" outlineLevel="0" collapsed="false">
      <c r="C115" s="64"/>
      <c r="D115" s="62"/>
      <c r="F115" s="51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</row>
    <row r="116" customFormat="false" ht="12.75" hidden="false" customHeight="false" outlineLevel="0" collapsed="false">
      <c r="C116" s="64"/>
      <c r="D116" s="62"/>
      <c r="F116" s="51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</row>
    <row r="117" customFormat="false" ht="12.75" hidden="false" customHeight="false" outlineLevel="0" collapsed="false">
      <c r="C117" s="64"/>
      <c r="D117" s="62"/>
      <c r="F117" s="51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</row>
    <row r="118" customFormat="false" ht="12.75" hidden="false" customHeight="false" outlineLevel="0" collapsed="false">
      <c r="C118" s="64"/>
      <c r="D118" s="62"/>
      <c r="F118" s="51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</row>
    <row r="119" customFormat="false" ht="12.75" hidden="false" customHeight="false" outlineLevel="0" collapsed="false">
      <c r="C119" s="64"/>
      <c r="D119" s="62"/>
      <c r="F119" s="51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</row>
    <row r="120" customFormat="false" ht="12.75" hidden="false" customHeight="false" outlineLevel="0" collapsed="false">
      <c r="C120" s="64"/>
      <c r="D120" s="62"/>
      <c r="F120" s="51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</row>
    <row r="121" customFormat="false" ht="12.75" hidden="false" customHeight="false" outlineLevel="0" collapsed="false">
      <c r="C121" s="64"/>
      <c r="D121" s="62"/>
      <c r="F121" s="51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</row>
    <row r="122" customFormat="false" ht="12.75" hidden="false" customHeight="false" outlineLevel="0" collapsed="false">
      <c r="C122" s="64"/>
      <c r="D122" s="62"/>
      <c r="F122" s="51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</row>
    <row r="123" customFormat="false" ht="12.75" hidden="false" customHeight="false" outlineLevel="0" collapsed="false">
      <c r="C123" s="64"/>
      <c r="D123" s="62"/>
      <c r="F123" s="51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</row>
    <row r="124" customFormat="false" ht="12.75" hidden="false" customHeight="false" outlineLevel="0" collapsed="false">
      <c r="C124" s="64"/>
      <c r="D124" s="62"/>
      <c r="F124" s="51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</row>
    <row r="125" customFormat="false" ht="12.75" hidden="false" customHeight="false" outlineLevel="0" collapsed="false">
      <c r="C125" s="64"/>
      <c r="D125" s="62"/>
      <c r="F125" s="51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</row>
    <row r="126" customFormat="false" ht="12.75" hidden="false" customHeight="false" outlineLevel="0" collapsed="false">
      <c r="C126" s="64"/>
      <c r="D126" s="62"/>
      <c r="F126" s="51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</row>
    <row r="127" customFormat="false" ht="12.75" hidden="false" customHeight="false" outlineLevel="0" collapsed="false">
      <c r="C127" s="64"/>
      <c r="D127" s="62"/>
      <c r="F127" s="51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</row>
    <row r="128" customFormat="false" ht="12.75" hidden="false" customHeight="false" outlineLevel="0" collapsed="false">
      <c r="C128" s="64"/>
      <c r="D128" s="62"/>
      <c r="F128" s="51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5"/>
      <c r="HT128" s="55"/>
    </row>
    <row r="129" customFormat="false" ht="12.75" hidden="false" customHeight="false" outlineLevel="0" collapsed="false">
      <c r="C129" s="64"/>
      <c r="D129" s="62"/>
      <c r="F129" s="51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</row>
    <row r="130" customFormat="false" ht="12.75" hidden="false" customHeight="false" outlineLevel="0" collapsed="false">
      <c r="C130" s="64"/>
      <c r="D130" s="62"/>
      <c r="F130" s="51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</row>
    <row r="131" customFormat="false" ht="12.75" hidden="false" customHeight="false" outlineLevel="0" collapsed="false">
      <c r="C131" s="64"/>
      <c r="D131" s="62"/>
      <c r="F131" s="51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5"/>
      <c r="HT131" s="55"/>
    </row>
    <row r="132" customFormat="false" ht="12.75" hidden="false" customHeight="false" outlineLevel="0" collapsed="false">
      <c r="C132" s="64"/>
      <c r="D132" s="62"/>
      <c r="F132" s="51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5"/>
      <c r="HT132" s="55"/>
    </row>
    <row r="133" customFormat="false" ht="12.75" hidden="false" customHeight="false" outlineLevel="0" collapsed="false">
      <c r="C133" s="64"/>
      <c r="D133" s="62"/>
      <c r="F133" s="51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</row>
    <row r="134" customFormat="false" ht="12.75" hidden="false" customHeight="false" outlineLevel="0" collapsed="false">
      <c r="C134" s="64"/>
      <c r="D134" s="62"/>
      <c r="F134" s="51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</row>
    <row r="135" customFormat="false" ht="12.75" hidden="false" customHeight="false" outlineLevel="0" collapsed="false">
      <c r="C135" s="64"/>
      <c r="D135" s="62"/>
      <c r="F135" s="51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5"/>
      <c r="HT135" s="55"/>
    </row>
    <row r="136" customFormat="false" ht="12.75" hidden="false" customHeight="false" outlineLevel="0" collapsed="false">
      <c r="C136" s="64"/>
      <c r="D136" s="62"/>
      <c r="F136" s="51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  <c r="HG136" s="55"/>
      <c r="HH136" s="55"/>
      <c r="HI136" s="55"/>
      <c r="HJ136" s="55"/>
      <c r="HK136" s="55"/>
      <c r="HL136" s="55"/>
      <c r="HM136" s="55"/>
      <c r="HN136" s="55"/>
      <c r="HO136" s="55"/>
      <c r="HP136" s="55"/>
      <c r="HQ136" s="55"/>
      <c r="HR136" s="55"/>
      <c r="HS136" s="55"/>
      <c r="HT136" s="55"/>
    </row>
    <row r="137" customFormat="false" ht="12.75" hidden="false" customHeight="false" outlineLevel="0" collapsed="false">
      <c r="C137" s="64"/>
      <c r="D137" s="62"/>
      <c r="F137" s="51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</row>
    <row r="138" customFormat="false" ht="12.75" hidden="false" customHeight="false" outlineLevel="0" collapsed="false">
      <c r="C138" s="64"/>
      <c r="D138" s="62"/>
      <c r="F138" s="51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</row>
    <row r="139" customFormat="false" ht="12.75" hidden="false" customHeight="false" outlineLevel="0" collapsed="false">
      <c r="C139" s="64"/>
      <c r="D139" s="62"/>
      <c r="F139" s="51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5"/>
      <c r="HT139" s="55"/>
    </row>
    <row r="140" customFormat="false" ht="12.75" hidden="false" customHeight="false" outlineLevel="0" collapsed="false">
      <c r="C140" s="64"/>
      <c r="D140" s="62"/>
      <c r="F140" s="51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</row>
    <row r="141" customFormat="false" ht="12.75" hidden="false" customHeight="false" outlineLevel="0" collapsed="false">
      <c r="C141" s="64"/>
      <c r="D141" s="62"/>
      <c r="F141" s="51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</row>
    <row r="142" customFormat="false" ht="12.75" hidden="false" customHeight="false" outlineLevel="0" collapsed="false">
      <c r="C142" s="64"/>
      <c r="D142" s="62"/>
      <c r="F142" s="51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</row>
    <row r="143" customFormat="false" ht="12.75" hidden="false" customHeight="false" outlineLevel="0" collapsed="false">
      <c r="C143" s="64"/>
      <c r="D143" s="62"/>
      <c r="F143" s="51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</row>
    <row r="144" customFormat="false" ht="12.75" hidden="false" customHeight="false" outlineLevel="0" collapsed="false">
      <c r="C144" s="64"/>
      <c r="D144" s="62"/>
      <c r="F144" s="51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</row>
    <row r="145" customFormat="false" ht="12.75" hidden="false" customHeight="false" outlineLevel="0" collapsed="false">
      <c r="C145" s="64"/>
      <c r="D145" s="62"/>
      <c r="F145" s="51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</row>
    <row r="146" customFormat="false" ht="12.75" hidden="false" customHeight="false" outlineLevel="0" collapsed="false">
      <c r="C146" s="64"/>
      <c r="D146" s="62"/>
      <c r="F146" s="51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</row>
    <row r="147" customFormat="false" ht="12.75" hidden="false" customHeight="false" outlineLevel="0" collapsed="false">
      <c r="C147" s="64"/>
      <c r="D147" s="62"/>
      <c r="F147" s="51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5"/>
      <c r="HT147" s="55"/>
    </row>
    <row r="148" customFormat="false" ht="12.75" hidden="false" customHeight="false" outlineLevel="0" collapsed="false">
      <c r="C148" s="64"/>
      <c r="D148" s="62"/>
      <c r="F148" s="51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5"/>
      <c r="HT148" s="55"/>
    </row>
    <row r="149" customFormat="false" ht="12.75" hidden="false" customHeight="false" outlineLevel="0" collapsed="false">
      <c r="C149" s="64"/>
      <c r="D149" s="62"/>
      <c r="F149" s="51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5"/>
      <c r="HT149" s="55"/>
    </row>
    <row r="150" customFormat="false" ht="12.75" hidden="false" customHeight="false" outlineLevel="0" collapsed="false">
      <c r="C150" s="64"/>
      <c r="D150" s="62"/>
      <c r="F150" s="51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5"/>
      <c r="HT150" s="55"/>
    </row>
    <row r="151" customFormat="false" ht="12.75" hidden="false" customHeight="false" outlineLevel="0" collapsed="false">
      <c r="C151" s="64"/>
      <c r="D151" s="62"/>
      <c r="F151" s="51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</row>
    <row r="152" customFormat="false" ht="12.75" hidden="false" customHeight="false" outlineLevel="0" collapsed="false">
      <c r="C152" s="64"/>
      <c r="D152" s="62"/>
      <c r="F152" s="51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5"/>
      <c r="HT152" s="55"/>
    </row>
    <row r="153" customFormat="false" ht="12.75" hidden="false" customHeight="false" outlineLevel="0" collapsed="false">
      <c r="C153" s="64"/>
      <c r="D153" s="62"/>
      <c r="F153" s="51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5"/>
      <c r="HT153" s="55"/>
    </row>
    <row r="154" customFormat="false" ht="12.75" hidden="false" customHeight="false" outlineLevel="0" collapsed="false">
      <c r="C154" s="64"/>
      <c r="D154" s="62"/>
      <c r="F154" s="51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5"/>
      <c r="HT154" s="55"/>
    </row>
    <row r="155" customFormat="false" ht="12.75" hidden="false" customHeight="false" outlineLevel="0" collapsed="false">
      <c r="C155" s="64"/>
      <c r="D155" s="62"/>
      <c r="F155" s="51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</row>
    <row r="156" customFormat="false" ht="12.75" hidden="false" customHeight="false" outlineLevel="0" collapsed="false">
      <c r="C156" s="64"/>
      <c r="D156" s="62"/>
      <c r="F156" s="51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</row>
    <row r="157" customFormat="false" ht="12.75" hidden="false" customHeight="false" outlineLevel="0" collapsed="false">
      <c r="C157" s="64"/>
      <c r="D157" s="62"/>
      <c r="F157" s="51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</row>
    <row r="158" customFormat="false" ht="12.75" hidden="false" customHeight="false" outlineLevel="0" collapsed="false">
      <c r="C158" s="64"/>
      <c r="D158" s="62"/>
      <c r="F158" s="51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</row>
    <row r="159" customFormat="false" ht="12.75" hidden="false" customHeight="false" outlineLevel="0" collapsed="false">
      <c r="C159" s="64"/>
      <c r="D159" s="62"/>
      <c r="F159" s="51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  <c r="HT159" s="55"/>
    </row>
    <row r="160" customFormat="false" ht="12.75" hidden="false" customHeight="false" outlineLevel="0" collapsed="false">
      <c r="C160" s="64"/>
      <c r="D160" s="62"/>
      <c r="F160" s="51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5"/>
      <c r="HT160" s="55"/>
    </row>
    <row r="161" customFormat="false" ht="12.75" hidden="false" customHeight="false" outlineLevel="0" collapsed="false">
      <c r="C161" s="64"/>
      <c r="D161" s="62"/>
      <c r="F161" s="51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5"/>
      <c r="HT161" s="55"/>
    </row>
    <row r="162" customFormat="false" ht="12.75" hidden="false" customHeight="false" outlineLevel="0" collapsed="false">
      <c r="C162" s="64"/>
      <c r="D162" s="62"/>
      <c r="F162" s="51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</row>
    <row r="163" customFormat="false" ht="12.75" hidden="false" customHeight="false" outlineLevel="0" collapsed="false">
      <c r="C163" s="64"/>
      <c r="D163" s="62"/>
      <c r="F163" s="51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5"/>
      <c r="HT163" s="55"/>
    </row>
    <row r="164" customFormat="false" ht="12.75" hidden="false" customHeight="false" outlineLevel="0" collapsed="false">
      <c r="C164" s="64"/>
      <c r="D164" s="62"/>
      <c r="F164" s="51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5"/>
      <c r="HT164" s="55"/>
    </row>
    <row r="165" customFormat="false" ht="12.75" hidden="false" customHeight="false" outlineLevel="0" collapsed="false">
      <c r="C165" s="64"/>
      <c r="D165" s="62"/>
      <c r="F165" s="51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</row>
    <row r="166" customFormat="false" ht="12.75" hidden="false" customHeight="false" outlineLevel="0" collapsed="false">
      <c r="C166" s="64"/>
      <c r="D166" s="62"/>
      <c r="F166" s="51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</row>
    <row r="167" customFormat="false" ht="12.75" hidden="false" customHeight="false" outlineLevel="0" collapsed="false">
      <c r="C167" s="64"/>
      <c r="D167" s="62"/>
      <c r="F167" s="51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</row>
    <row r="168" customFormat="false" ht="12.75" hidden="false" customHeight="false" outlineLevel="0" collapsed="false">
      <c r="C168" s="64"/>
      <c r="D168" s="62"/>
      <c r="F168" s="51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</row>
    <row r="169" customFormat="false" ht="12.75" hidden="false" customHeight="false" outlineLevel="0" collapsed="false">
      <c r="C169" s="64"/>
      <c r="D169" s="62"/>
      <c r="F169" s="51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</row>
    <row r="170" customFormat="false" ht="12.75" hidden="false" customHeight="false" outlineLevel="0" collapsed="false">
      <c r="C170" s="64"/>
      <c r="D170" s="62"/>
      <c r="F170" s="51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</row>
    <row r="171" customFormat="false" ht="12.75" hidden="false" customHeight="false" outlineLevel="0" collapsed="false">
      <c r="C171" s="64"/>
      <c r="D171" s="62"/>
      <c r="F171" s="51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</row>
    <row r="172" customFormat="false" ht="12.75" hidden="false" customHeight="false" outlineLevel="0" collapsed="false">
      <c r="C172" s="64"/>
      <c r="D172" s="62"/>
      <c r="F172" s="51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</row>
    <row r="173" customFormat="false" ht="12.75" hidden="false" customHeight="false" outlineLevel="0" collapsed="false">
      <c r="C173" s="64"/>
      <c r="D173" s="62"/>
      <c r="F173" s="51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</row>
    <row r="174" customFormat="false" ht="12.75" hidden="false" customHeight="false" outlineLevel="0" collapsed="false">
      <c r="C174" s="64"/>
      <c r="D174" s="62"/>
      <c r="F174" s="51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</row>
    <row r="175" customFormat="false" ht="12.75" hidden="false" customHeight="false" outlineLevel="0" collapsed="false">
      <c r="C175" s="64"/>
      <c r="D175" s="62"/>
      <c r="F175" s="51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</row>
    <row r="176" customFormat="false" ht="12.75" hidden="false" customHeight="false" outlineLevel="0" collapsed="false">
      <c r="C176" s="64"/>
      <c r="D176" s="62"/>
      <c r="F176" s="51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</row>
    <row r="177" customFormat="false" ht="12.75" hidden="false" customHeight="false" outlineLevel="0" collapsed="false">
      <c r="C177" s="64"/>
      <c r="D177" s="62"/>
      <c r="F177" s="51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</row>
    <row r="178" customFormat="false" ht="12.75" hidden="false" customHeight="false" outlineLevel="0" collapsed="false">
      <c r="C178" s="64"/>
      <c r="D178" s="62"/>
      <c r="F178" s="51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  <c r="HG178" s="55"/>
      <c r="HH178" s="55"/>
      <c r="HI178" s="55"/>
      <c r="HJ178" s="55"/>
      <c r="HK178" s="55"/>
      <c r="HL178" s="55"/>
      <c r="HM178" s="55"/>
      <c r="HN178" s="55"/>
      <c r="HO178" s="55"/>
      <c r="HP178" s="55"/>
      <c r="HQ178" s="55"/>
      <c r="HR178" s="55"/>
      <c r="HS178" s="55"/>
      <c r="HT178" s="55"/>
    </row>
    <row r="179" customFormat="false" ht="12.75" hidden="false" customHeight="false" outlineLevel="0" collapsed="false">
      <c r="C179" s="64"/>
      <c r="D179" s="62"/>
      <c r="F179" s="51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  <c r="HG179" s="55"/>
      <c r="HH179" s="55"/>
      <c r="HI179" s="55"/>
      <c r="HJ179" s="55"/>
      <c r="HK179" s="55"/>
      <c r="HL179" s="55"/>
      <c r="HM179" s="55"/>
      <c r="HN179" s="55"/>
      <c r="HO179" s="55"/>
      <c r="HP179" s="55"/>
      <c r="HQ179" s="55"/>
      <c r="HR179" s="55"/>
      <c r="HS179" s="55"/>
      <c r="HT179" s="55"/>
    </row>
    <row r="180" customFormat="false" ht="12.75" hidden="false" customHeight="false" outlineLevel="0" collapsed="false">
      <c r="C180" s="64"/>
      <c r="D180" s="62"/>
      <c r="F180" s="51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  <c r="HG180" s="55"/>
      <c r="HH180" s="55"/>
      <c r="HI180" s="55"/>
      <c r="HJ180" s="55"/>
      <c r="HK180" s="55"/>
      <c r="HL180" s="55"/>
      <c r="HM180" s="55"/>
      <c r="HN180" s="55"/>
      <c r="HO180" s="55"/>
      <c r="HP180" s="55"/>
      <c r="HQ180" s="55"/>
      <c r="HR180" s="55"/>
      <c r="HS180" s="55"/>
      <c r="HT180" s="55"/>
    </row>
    <row r="181" customFormat="false" ht="12.75" hidden="false" customHeight="false" outlineLevel="0" collapsed="false">
      <c r="C181" s="64"/>
      <c r="D181" s="62"/>
      <c r="F181" s="51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5"/>
      <c r="HT181" s="55"/>
    </row>
    <row r="182" customFormat="false" ht="12.75" hidden="false" customHeight="false" outlineLevel="0" collapsed="false">
      <c r="C182" s="64"/>
      <c r="D182" s="62"/>
      <c r="F182" s="51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5"/>
      <c r="HT182" s="55"/>
    </row>
    <row r="183" customFormat="false" ht="12.75" hidden="false" customHeight="false" outlineLevel="0" collapsed="false">
      <c r="C183" s="64"/>
      <c r="D183" s="62"/>
      <c r="F183" s="51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</row>
    <row r="184" customFormat="false" ht="12.75" hidden="false" customHeight="false" outlineLevel="0" collapsed="false">
      <c r="C184" s="64"/>
      <c r="D184" s="62"/>
      <c r="F184" s="51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</row>
    <row r="185" customFormat="false" ht="12.75" hidden="false" customHeight="false" outlineLevel="0" collapsed="false">
      <c r="C185" s="64"/>
      <c r="D185" s="62"/>
      <c r="F185" s="51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5"/>
      <c r="HT185" s="55"/>
    </row>
    <row r="186" customFormat="false" ht="12.75" hidden="false" customHeight="false" outlineLevel="0" collapsed="false">
      <c r="C186" s="64"/>
      <c r="D186" s="62"/>
      <c r="F186" s="51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5"/>
      <c r="HT186" s="55"/>
    </row>
    <row r="187" customFormat="false" ht="12.75" hidden="false" customHeight="false" outlineLevel="0" collapsed="false">
      <c r="C187" s="64"/>
      <c r="D187" s="62"/>
      <c r="F187" s="51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</row>
    <row r="188" customFormat="false" ht="12.75" hidden="false" customHeight="false" outlineLevel="0" collapsed="false">
      <c r="C188" s="64"/>
      <c r="D188" s="62"/>
      <c r="F188" s="51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5"/>
      <c r="HT188" s="55"/>
    </row>
    <row r="189" customFormat="false" ht="12.75" hidden="false" customHeight="false" outlineLevel="0" collapsed="false">
      <c r="C189" s="64"/>
      <c r="D189" s="62"/>
      <c r="F189" s="51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  <c r="HG189" s="55"/>
      <c r="HH189" s="55"/>
      <c r="HI189" s="55"/>
      <c r="HJ189" s="55"/>
      <c r="HK189" s="55"/>
      <c r="HL189" s="55"/>
      <c r="HM189" s="55"/>
      <c r="HN189" s="55"/>
      <c r="HO189" s="55"/>
      <c r="HP189" s="55"/>
      <c r="HQ189" s="55"/>
      <c r="HR189" s="55"/>
      <c r="HS189" s="55"/>
      <c r="HT189" s="55"/>
    </row>
    <row r="190" customFormat="false" ht="12.75" hidden="false" customHeight="false" outlineLevel="0" collapsed="false">
      <c r="C190" s="64"/>
      <c r="D190" s="62"/>
      <c r="F190" s="51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5"/>
      <c r="HT190" s="55"/>
    </row>
    <row r="191" customFormat="false" ht="12.75" hidden="false" customHeight="false" outlineLevel="0" collapsed="false">
      <c r="C191" s="64"/>
      <c r="D191" s="62"/>
      <c r="F191" s="51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5"/>
      <c r="HT191" s="55"/>
    </row>
    <row r="192" customFormat="false" ht="12.75" hidden="false" customHeight="false" outlineLevel="0" collapsed="false">
      <c r="C192" s="64"/>
      <c r="D192" s="62"/>
      <c r="F192" s="51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5"/>
      <c r="HT192" s="55"/>
    </row>
    <row r="193" customFormat="false" ht="12.75" hidden="false" customHeight="false" outlineLevel="0" collapsed="false">
      <c r="C193" s="64"/>
      <c r="D193" s="62"/>
      <c r="F193" s="51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</row>
    <row r="194" customFormat="false" ht="12.75" hidden="false" customHeight="false" outlineLevel="0" collapsed="false">
      <c r="C194" s="64"/>
      <c r="D194" s="62"/>
      <c r="F194" s="51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</row>
    <row r="195" customFormat="false" ht="12.75" hidden="false" customHeight="false" outlineLevel="0" collapsed="false">
      <c r="C195" s="64"/>
      <c r="D195" s="62"/>
      <c r="F195" s="51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  <c r="HG195" s="55"/>
      <c r="HH195" s="55"/>
      <c r="HI195" s="55"/>
      <c r="HJ195" s="55"/>
      <c r="HK195" s="55"/>
      <c r="HL195" s="55"/>
      <c r="HM195" s="55"/>
      <c r="HN195" s="55"/>
      <c r="HO195" s="55"/>
      <c r="HP195" s="55"/>
      <c r="HQ195" s="55"/>
      <c r="HR195" s="55"/>
      <c r="HS195" s="55"/>
      <c r="HT195" s="55"/>
    </row>
    <row r="196" customFormat="false" ht="12.75" hidden="false" customHeight="false" outlineLevel="0" collapsed="false">
      <c r="C196" s="64"/>
      <c r="D196" s="62"/>
      <c r="F196" s="51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  <c r="HG196" s="55"/>
      <c r="HH196" s="55"/>
      <c r="HI196" s="55"/>
      <c r="HJ196" s="55"/>
      <c r="HK196" s="55"/>
      <c r="HL196" s="55"/>
      <c r="HM196" s="55"/>
      <c r="HN196" s="55"/>
      <c r="HO196" s="55"/>
      <c r="HP196" s="55"/>
      <c r="HQ196" s="55"/>
      <c r="HR196" s="55"/>
      <c r="HS196" s="55"/>
      <c r="HT196" s="55"/>
    </row>
    <row r="197" customFormat="false" ht="12.75" hidden="false" customHeight="false" outlineLevel="0" collapsed="false">
      <c r="C197" s="64"/>
      <c r="D197" s="62"/>
      <c r="F197" s="51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  <c r="HG197" s="55"/>
      <c r="HH197" s="55"/>
      <c r="HI197" s="55"/>
      <c r="HJ197" s="55"/>
      <c r="HK197" s="55"/>
      <c r="HL197" s="55"/>
      <c r="HM197" s="55"/>
      <c r="HN197" s="55"/>
      <c r="HO197" s="55"/>
      <c r="HP197" s="55"/>
      <c r="HQ197" s="55"/>
      <c r="HR197" s="55"/>
      <c r="HS197" s="55"/>
      <c r="HT197" s="55"/>
    </row>
    <row r="198" customFormat="false" ht="12.75" hidden="false" customHeight="false" outlineLevel="0" collapsed="false">
      <c r="C198" s="64"/>
      <c r="D198" s="62"/>
      <c r="F198" s="51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  <c r="HG198" s="55"/>
      <c r="HH198" s="55"/>
      <c r="HI198" s="55"/>
      <c r="HJ198" s="55"/>
      <c r="HK198" s="55"/>
      <c r="HL198" s="55"/>
      <c r="HM198" s="55"/>
      <c r="HN198" s="55"/>
      <c r="HO198" s="55"/>
      <c r="HP198" s="55"/>
      <c r="HQ198" s="55"/>
      <c r="HR198" s="55"/>
      <c r="HS198" s="55"/>
      <c r="HT198" s="55"/>
    </row>
    <row r="199" customFormat="false" ht="12.75" hidden="false" customHeight="false" outlineLevel="0" collapsed="false">
      <c r="C199" s="64"/>
      <c r="D199" s="62"/>
      <c r="F199" s="51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5"/>
      <c r="HT199" s="55"/>
    </row>
    <row r="200" customFormat="false" ht="12.75" hidden="false" customHeight="false" outlineLevel="0" collapsed="false">
      <c r="C200" s="64"/>
      <c r="D200" s="62"/>
      <c r="F200" s="51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</row>
    <row r="201" customFormat="false" ht="12.75" hidden="false" customHeight="false" outlineLevel="0" collapsed="false">
      <c r="C201" s="64"/>
      <c r="D201" s="62"/>
      <c r="F201" s="51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</row>
    <row r="202" customFormat="false" ht="12.75" hidden="false" customHeight="false" outlineLevel="0" collapsed="false">
      <c r="C202" s="64"/>
      <c r="D202" s="62"/>
      <c r="F202" s="51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5"/>
      <c r="HT202" s="55"/>
    </row>
    <row r="203" customFormat="false" ht="12.75" hidden="false" customHeight="false" outlineLevel="0" collapsed="false">
      <c r="C203" s="64"/>
      <c r="D203" s="62"/>
      <c r="F203" s="51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  <c r="HG203" s="55"/>
      <c r="HH203" s="55"/>
      <c r="HI203" s="55"/>
      <c r="HJ203" s="55"/>
      <c r="HK203" s="55"/>
      <c r="HL203" s="55"/>
      <c r="HM203" s="55"/>
      <c r="HN203" s="55"/>
      <c r="HO203" s="55"/>
      <c r="HP203" s="55"/>
      <c r="HQ203" s="55"/>
      <c r="HR203" s="55"/>
      <c r="HS203" s="55"/>
      <c r="HT203" s="55"/>
    </row>
    <row r="204" customFormat="false" ht="12.75" hidden="false" customHeight="false" outlineLevel="0" collapsed="false">
      <c r="C204" s="64"/>
      <c r="D204" s="62"/>
      <c r="F204" s="51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  <c r="HG204" s="55"/>
      <c r="HH204" s="55"/>
      <c r="HI204" s="55"/>
      <c r="HJ204" s="55"/>
      <c r="HK204" s="55"/>
      <c r="HL204" s="55"/>
      <c r="HM204" s="55"/>
      <c r="HN204" s="55"/>
      <c r="HO204" s="55"/>
      <c r="HP204" s="55"/>
      <c r="HQ204" s="55"/>
      <c r="HR204" s="55"/>
      <c r="HS204" s="55"/>
      <c r="HT204" s="55"/>
    </row>
    <row r="205" customFormat="false" ht="12.75" hidden="false" customHeight="false" outlineLevel="0" collapsed="false">
      <c r="C205" s="64"/>
      <c r="D205" s="62"/>
      <c r="F205" s="51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5"/>
      <c r="HT205" s="55"/>
    </row>
    <row r="206" customFormat="false" ht="12.75" hidden="false" customHeight="false" outlineLevel="0" collapsed="false">
      <c r="C206" s="64"/>
      <c r="D206" s="62"/>
      <c r="F206" s="51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  <c r="HG206" s="55"/>
      <c r="HH206" s="55"/>
      <c r="HI206" s="55"/>
      <c r="HJ206" s="55"/>
      <c r="HK206" s="55"/>
      <c r="HL206" s="55"/>
      <c r="HM206" s="55"/>
      <c r="HN206" s="55"/>
      <c r="HO206" s="55"/>
      <c r="HP206" s="55"/>
      <c r="HQ206" s="55"/>
      <c r="HR206" s="55"/>
      <c r="HS206" s="55"/>
      <c r="HT206" s="55"/>
    </row>
    <row r="207" customFormat="false" ht="12.75" hidden="false" customHeight="false" outlineLevel="0" collapsed="false">
      <c r="C207" s="64"/>
      <c r="D207" s="62"/>
      <c r="F207" s="51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  <c r="HG207" s="55"/>
      <c r="HH207" s="55"/>
      <c r="HI207" s="55"/>
      <c r="HJ207" s="55"/>
      <c r="HK207" s="55"/>
      <c r="HL207" s="55"/>
      <c r="HM207" s="55"/>
      <c r="HN207" s="55"/>
      <c r="HO207" s="55"/>
      <c r="HP207" s="55"/>
      <c r="HQ207" s="55"/>
      <c r="HR207" s="55"/>
      <c r="HS207" s="55"/>
      <c r="HT207" s="55"/>
    </row>
    <row r="208" customFormat="false" ht="12.75" hidden="false" customHeight="false" outlineLevel="0" collapsed="false">
      <c r="C208" s="64"/>
      <c r="D208" s="62"/>
      <c r="F208" s="51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5"/>
      <c r="HT208" s="55"/>
    </row>
    <row r="209" customFormat="false" ht="12.75" hidden="false" customHeight="false" outlineLevel="0" collapsed="false">
      <c r="C209" s="64"/>
      <c r="D209" s="62"/>
      <c r="F209" s="51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  <c r="HG209" s="55"/>
      <c r="HH209" s="55"/>
      <c r="HI209" s="55"/>
      <c r="HJ209" s="55"/>
      <c r="HK209" s="55"/>
      <c r="HL209" s="55"/>
      <c r="HM209" s="55"/>
      <c r="HN209" s="55"/>
      <c r="HO209" s="55"/>
      <c r="HP209" s="55"/>
      <c r="HQ209" s="55"/>
      <c r="HR209" s="55"/>
      <c r="HS209" s="55"/>
      <c r="HT209" s="55"/>
    </row>
    <row r="210" customFormat="false" ht="12.75" hidden="false" customHeight="false" outlineLevel="0" collapsed="false">
      <c r="C210" s="64"/>
      <c r="D210" s="62"/>
      <c r="F210" s="51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  <c r="HG210" s="55"/>
      <c r="HH210" s="55"/>
      <c r="HI210" s="55"/>
      <c r="HJ210" s="55"/>
      <c r="HK210" s="55"/>
      <c r="HL210" s="55"/>
      <c r="HM210" s="55"/>
      <c r="HN210" s="55"/>
      <c r="HO210" s="55"/>
      <c r="HP210" s="55"/>
      <c r="HQ210" s="55"/>
      <c r="HR210" s="55"/>
      <c r="HS210" s="55"/>
      <c r="HT210" s="55"/>
    </row>
    <row r="211" customFormat="false" ht="12.75" hidden="false" customHeight="false" outlineLevel="0" collapsed="false">
      <c r="C211" s="64"/>
      <c r="D211" s="62"/>
      <c r="F211" s="51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  <c r="HG211" s="55"/>
      <c r="HH211" s="55"/>
      <c r="HI211" s="55"/>
      <c r="HJ211" s="55"/>
      <c r="HK211" s="55"/>
      <c r="HL211" s="55"/>
      <c r="HM211" s="55"/>
      <c r="HN211" s="55"/>
      <c r="HO211" s="55"/>
      <c r="HP211" s="55"/>
      <c r="HQ211" s="55"/>
      <c r="HR211" s="55"/>
      <c r="HS211" s="55"/>
      <c r="HT211" s="55"/>
    </row>
    <row r="212" customFormat="false" ht="12.75" hidden="false" customHeight="false" outlineLevel="0" collapsed="false">
      <c r="C212" s="64"/>
      <c r="D212" s="62"/>
      <c r="F212" s="51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  <c r="HG212" s="55"/>
      <c r="HH212" s="55"/>
      <c r="HI212" s="55"/>
      <c r="HJ212" s="55"/>
      <c r="HK212" s="55"/>
      <c r="HL212" s="55"/>
      <c r="HM212" s="55"/>
      <c r="HN212" s="55"/>
      <c r="HO212" s="55"/>
      <c r="HP212" s="55"/>
      <c r="HQ212" s="55"/>
      <c r="HR212" s="55"/>
      <c r="HS212" s="55"/>
      <c r="HT212" s="55"/>
    </row>
    <row r="213" customFormat="false" ht="12.75" hidden="false" customHeight="false" outlineLevel="0" collapsed="false">
      <c r="C213" s="64"/>
      <c r="D213" s="62"/>
      <c r="F213" s="51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5"/>
      <c r="HT213" s="55"/>
    </row>
    <row r="214" customFormat="false" ht="12.75" hidden="false" customHeight="false" outlineLevel="0" collapsed="false">
      <c r="C214" s="64"/>
      <c r="D214" s="62"/>
      <c r="F214" s="51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5"/>
      <c r="HT214" s="55"/>
    </row>
    <row r="215" customFormat="false" ht="12.75" hidden="false" customHeight="false" outlineLevel="0" collapsed="false">
      <c r="C215" s="64"/>
      <c r="D215" s="62"/>
      <c r="F215" s="51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5"/>
      <c r="HT215" s="55"/>
    </row>
    <row r="216" customFormat="false" ht="12.75" hidden="false" customHeight="false" outlineLevel="0" collapsed="false">
      <c r="C216" s="64"/>
      <c r="D216" s="62"/>
      <c r="F216" s="51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5"/>
      <c r="HT216" s="55"/>
    </row>
    <row r="217" customFormat="false" ht="12.75" hidden="false" customHeight="false" outlineLevel="0" collapsed="false">
      <c r="C217" s="64"/>
      <c r="D217" s="62"/>
      <c r="F217" s="51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5"/>
      <c r="HT217" s="55"/>
    </row>
    <row r="218" customFormat="false" ht="12.75" hidden="false" customHeight="false" outlineLevel="0" collapsed="false">
      <c r="C218" s="64"/>
      <c r="D218" s="62"/>
      <c r="F218" s="51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  <c r="HG218" s="55"/>
      <c r="HH218" s="55"/>
      <c r="HI218" s="55"/>
      <c r="HJ218" s="55"/>
      <c r="HK218" s="55"/>
      <c r="HL218" s="55"/>
      <c r="HM218" s="55"/>
      <c r="HN218" s="55"/>
      <c r="HO218" s="55"/>
      <c r="HP218" s="55"/>
      <c r="HQ218" s="55"/>
      <c r="HR218" s="55"/>
      <c r="HS218" s="55"/>
      <c r="HT218" s="55"/>
    </row>
    <row r="219" customFormat="false" ht="12.75" hidden="false" customHeight="false" outlineLevel="0" collapsed="false">
      <c r="C219" s="64"/>
      <c r="D219" s="62"/>
      <c r="F219" s="51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  <c r="HG219" s="55"/>
      <c r="HH219" s="55"/>
      <c r="HI219" s="55"/>
      <c r="HJ219" s="55"/>
      <c r="HK219" s="55"/>
      <c r="HL219" s="55"/>
      <c r="HM219" s="55"/>
      <c r="HN219" s="55"/>
      <c r="HO219" s="55"/>
      <c r="HP219" s="55"/>
      <c r="HQ219" s="55"/>
      <c r="HR219" s="55"/>
      <c r="HS219" s="55"/>
      <c r="HT219" s="55"/>
    </row>
    <row r="220" customFormat="false" ht="12.75" hidden="false" customHeight="false" outlineLevel="0" collapsed="false">
      <c r="C220" s="64"/>
      <c r="D220" s="62"/>
      <c r="F220" s="51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  <c r="HG220" s="55"/>
      <c r="HH220" s="55"/>
      <c r="HI220" s="55"/>
      <c r="HJ220" s="55"/>
      <c r="HK220" s="55"/>
      <c r="HL220" s="55"/>
      <c r="HM220" s="55"/>
      <c r="HN220" s="55"/>
      <c r="HO220" s="55"/>
      <c r="HP220" s="55"/>
      <c r="HQ220" s="55"/>
      <c r="HR220" s="55"/>
      <c r="HS220" s="55"/>
      <c r="HT220" s="55"/>
    </row>
    <row r="221" customFormat="false" ht="12.75" hidden="false" customHeight="false" outlineLevel="0" collapsed="false">
      <c r="C221" s="64"/>
      <c r="D221" s="62"/>
      <c r="F221" s="51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  <c r="HG221" s="55"/>
      <c r="HH221" s="55"/>
      <c r="HI221" s="55"/>
      <c r="HJ221" s="55"/>
      <c r="HK221" s="55"/>
      <c r="HL221" s="55"/>
      <c r="HM221" s="55"/>
      <c r="HN221" s="55"/>
      <c r="HO221" s="55"/>
      <c r="HP221" s="55"/>
      <c r="HQ221" s="55"/>
      <c r="HR221" s="55"/>
      <c r="HS221" s="55"/>
      <c r="HT221" s="55"/>
    </row>
    <row r="222" customFormat="false" ht="12.75" hidden="false" customHeight="false" outlineLevel="0" collapsed="false">
      <c r="C222" s="64"/>
      <c r="D222" s="62"/>
      <c r="F222" s="51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  <c r="HG222" s="55"/>
      <c r="HH222" s="55"/>
      <c r="HI222" s="55"/>
      <c r="HJ222" s="55"/>
      <c r="HK222" s="55"/>
      <c r="HL222" s="55"/>
      <c r="HM222" s="55"/>
      <c r="HN222" s="55"/>
      <c r="HO222" s="55"/>
      <c r="HP222" s="55"/>
      <c r="HQ222" s="55"/>
      <c r="HR222" s="55"/>
      <c r="HS222" s="55"/>
      <c r="HT222" s="55"/>
    </row>
    <row r="223" customFormat="false" ht="12.75" hidden="false" customHeight="false" outlineLevel="0" collapsed="false">
      <c r="C223" s="64"/>
      <c r="D223" s="62"/>
      <c r="F223" s="51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  <c r="HG223" s="55"/>
      <c r="HH223" s="55"/>
      <c r="HI223" s="55"/>
      <c r="HJ223" s="55"/>
      <c r="HK223" s="55"/>
      <c r="HL223" s="55"/>
      <c r="HM223" s="55"/>
      <c r="HN223" s="55"/>
      <c r="HO223" s="55"/>
      <c r="HP223" s="55"/>
      <c r="HQ223" s="55"/>
      <c r="HR223" s="55"/>
      <c r="HS223" s="55"/>
      <c r="HT223" s="55"/>
    </row>
    <row r="224" customFormat="false" ht="12.75" hidden="false" customHeight="false" outlineLevel="0" collapsed="false">
      <c r="C224" s="64"/>
      <c r="D224" s="62"/>
      <c r="F224" s="51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  <c r="HG224" s="55"/>
      <c r="HH224" s="55"/>
      <c r="HI224" s="55"/>
      <c r="HJ224" s="55"/>
      <c r="HK224" s="55"/>
      <c r="HL224" s="55"/>
      <c r="HM224" s="55"/>
      <c r="HN224" s="55"/>
      <c r="HO224" s="55"/>
      <c r="HP224" s="55"/>
      <c r="HQ224" s="55"/>
      <c r="HR224" s="55"/>
      <c r="HS224" s="55"/>
      <c r="HT224" s="55"/>
    </row>
    <row r="225" customFormat="false" ht="12.75" hidden="false" customHeight="false" outlineLevel="0" collapsed="false">
      <c r="C225" s="64"/>
      <c r="D225" s="62"/>
      <c r="F225" s="51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  <c r="HG225" s="55"/>
      <c r="HH225" s="55"/>
      <c r="HI225" s="55"/>
      <c r="HJ225" s="55"/>
      <c r="HK225" s="55"/>
      <c r="HL225" s="55"/>
      <c r="HM225" s="55"/>
      <c r="HN225" s="55"/>
      <c r="HO225" s="55"/>
      <c r="HP225" s="55"/>
      <c r="HQ225" s="55"/>
      <c r="HR225" s="55"/>
      <c r="HS225" s="55"/>
      <c r="HT225" s="55"/>
    </row>
    <row r="226" customFormat="false" ht="12.75" hidden="false" customHeight="false" outlineLevel="0" collapsed="false">
      <c r="C226" s="64"/>
      <c r="D226" s="62"/>
      <c r="F226" s="51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5"/>
      <c r="HT226" s="55"/>
    </row>
    <row r="227" customFormat="false" ht="12.75" hidden="false" customHeight="false" outlineLevel="0" collapsed="false">
      <c r="C227" s="64"/>
      <c r="D227" s="62"/>
      <c r="F227" s="51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  <c r="HG227" s="55"/>
      <c r="HH227" s="55"/>
      <c r="HI227" s="55"/>
      <c r="HJ227" s="55"/>
      <c r="HK227" s="55"/>
      <c r="HL227" s="55"/>
      <c r="HM227" s="55"/>
      <c r="HN227" s="55"/>
      <c r="HO227" s="55"/>
      <c r="HP227" s="55"/>
      <c r="HQ227" s="55"/>
      <c r="HR227" s="55"/>
      <c r="HS227" s="55"/>
      <c r="HT227" s="55"/>
    </row>
    <row r="228" customFormat="false" ht="12.75" hidden="false" customHeight="false" outlineLevel="0" collapsed="false">
      <c r="C228" s="64"/>
      <c r="D228" s="62"/>
      <c r="F228" s="51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  <c r="HG228" s="55"/>
      <c r="HH228" s="55"/>
      <c r="HI228" s="55"/>
      <c r="HJ228" s="55"/>
      <c r="HK228" s="55"/>
      <c r="HL228" s="55"/>
      <c r="HM228" s="55"/>
      <c r="HN228" s="55"/>
      <c r="HO228" s="55"/>
      <c r="HP228" s="55"/>
      <c r="HQ228" s="55"/>
      <c r="HR228" s="55"/>
      <c r="HS228" s="55"/>
      <c r="HT228" s="55"/>
    </row>
    <row r="229" customFormat="false" ht="12.75" hidden="false" customHeight="false" outlineLevel="0" collapsed="false">
      <c r="C229" s="64"/>
      <c r="D229" s="62"/>
      <c r="F229" s="51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  <c r="HG229" s="55"/>
      <c r="HH229" s="55"/>
      <c r="HI229" s="55"/>
      <c r="HJ229" s="55"/>
      <c r="HK229" s="55"/>
      <c r="HL229" s="55"/>
      <c r="HM229" s="55"/>
      <c r="HN229" s="55"/>
      <c r="HO229" s="55"/>
      <c r="HP229" s="55"/>
      <c r="HQ229" s="55"/>
      <c r="HR229" s="55"/>
      <c r="HS229" s="55"/>
      <c r="HT229" s="55"/>
    </row>
    <row r="230" customFormat="false" ht="12.75" hidden="false" customHeight="false" outlineLevel="0" collapsed="false">
      <c r="C230" s="64"/>
      <c r="D230" s="62"/>
      <c r="F230" s="51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  <c r="HG230" s="55"/>
      <c r="HH230" s="55"/>
      <c r="HI230" s="55"/>
      <c r="HJ230" s="55"/>
      <c r="HK230" s="55"/>
      <c r="HL230" s="55"/>
      <c r="HM230" s="55"/>
      <c r="HN230" s="55"/>
      <c r="HO230" s="55"/>
      <c r="HP230" s="55"/>
      <c r="HQ230" s="55"/>
      <c r="HR230" s="55"/>
      <c r="HS230" s="55"/>
      <c r="HT230" s="55"/>
    </row>
    <row r="231" customFormat="false" ht="12.75" hidden="false" customHeight="false" outlineLevel="0" collapsed="false">
      <c r="C231" s="64"/>
      <c r="D231" s="62"/>
      <c r="F231" s="51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55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5"/>
      <c r="HT231" s="55"/>
    </row>
    <row r="232" customFormat="false" ht="12.75" hidden="false" customHeight="false" outlineLevel="0" collapsed="false">
      <c r="C232" s="64"/>
      <c r="D232" s="62"/>
      <c r="F232" s="51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</row>
    <row r="233" customFormat="false" ht="12.75" hidden="false" customHeight="false" outlineLevel="0" collapsed="false">
      <c r="C233" s="64"/>
      <c r="D233" s="62"/>
      <c r="F233" s="51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  <c r="HG233" s="55"/>
      <c r="HH233" s="55"/>
      <c r="HI233" s="55"/>
      <c r="HJ233" s="55"/>
      <c r="HK233" s="55"/>
      <c r="HL233" s="55"/>
      <c r="HM233" s="55"/>
      <c r="HN233" s="55"/>
      <c r="HO233" s="55"/>
      <c r="HP233" s="55"/>
      <c r="HQ233" s="55"/>
      <c r="HR233" s="55"/>
      <c r="HS233" s="55"/>
      <c r="HT233" s="55"/>
    </row>
    <row r="234" customFormat="false" ht="12.75" hidden="false" customHeight="false" outlineLevel="0" collapsed="false">
      <c r="C234" s="64"/>
      <c r="D234" s="62"/>
      <c r="F234" s="51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  <c r="HG234" s="55"/>
      <c r="HH234" s="55"/>
      <c r="HI234" s="55"/>
      <c r="HJ234" s="55"/>
      <c r="HK234" s="55"/>
      <c r="HL234" s="55"/>
      <c r="HM234" s="55"/>
      <c r="HN234" s="55"/>
      <c r="HO234" s="55"/>
      <c r="HP234" s="55"/>
      <c r="HQ234" s="55"/>
      <c r="HR234" s="55"/>
      <c r="HS234" s="55"/>
      <c r="HT234" s="55"/>
    </row>
    <row r="235" customFormat="false" ht="12.75" hidden="false" customHeight="false" outlineLevel="0" collapsed="false">
      <c r="C235" s="64"/>
      <c r="D235" s="62"/>
      <c r="F235" s="51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  <c r="HG235" s="55"/>
      <c r="HH235" s="55"/>
      <c r="HI235" s="55"/>
      <c r="HJ235" s="55"/>
      <c r="HK235" s="55"/>
      <c r="HL235" s="55"/>
      <c r="HM235" s="55"/>
      <c r="HN235" s="55"/>
      <c r="HO235" s="55"/>
      <c r="HP235" s="55"/>
      <c r="HQ235" s="55"/>
      <c r="HR235" s="55"/>
      <c r="HS235" s="55"/>
      <c r="HT235" s="55"/>
    </row>
    <row r="236" customFormat="false" ht="12.75" hidden="false" customHeight="false" outlineLevel="0" collapsed="false">
      <c r="C236" s="64"/>
      <c r="D236" s="62"/>
      <c r="F236" s="51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  <c r="HG236" s="55"/>
      <c r="HH236" s="55"/>
      <c r="HI236" s="55"/>
      <c r="HJ236" s="55"/>
      <c r="HK236" s="55"/>
      <c r="HL236" s="55"/>
      <c r="HM236" s="55"/>
      <c r="HN236" s="55"/>
      <c r="HO236" s="55"/>
      <c r="HP236" s="55"/>
      <c r="HQ236" s="55"/>
      <c r="HR236" s="55"/>
      <c r="HS236" s="55"/>
      <c r="HT236" s="55"/>
    </row>
    <row r="237" customFormat="false" ht="12.75" hidden="false" customHeight="false" outlineLevel="0" collapsed="false">
      <c r="C237" s="64"/>
      <c r="D237" s="62"/>
      <c r="F237" s="51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5"/>
      <c r="HT237" s="55"/>
    </row>
    <row r="238" customFormat="false" ht="12.75" hidden="false" customHeight="false" outlineLevel="0" collapsed="false">
      <c r="C238" s="64"/>
      <c r="D238" s="62"/>
      <c r="F238" s="51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  <c r="HG238" s="55"/>
      <c r="HH238" s="55"/>
      <c r="HI238" s="55"/>
      <c r="HJ238" s="55"/>
      <c r="HK238" s="55"/>
      <c r="HL238" s="55"/>
      <c r="HM238" s="55"/>
      <c r="HN238" s="55"/>
      <c r="HO238" s="55"/>
      <c r="HP238" s="55"/>
      <c r="HQ238" s="55"/>
      <c r="HR238" s="55"/>
      <c r="HS238" s="55"/>
      <c r="HT238" s="55"/>
    </row>
    <row r="239" customFormat="false" ht="12.75" hidden="false" customHeight="false" outlineLevel="0" collapsed="false">
      <c r="C239" s="64"/>
      <c r="D239" s="62"/>
      <c r="F239" s="51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  <c r="HG239" s="55"/>
      <c r="HH239" s="55"/>
      <c r="HI239" s="55"/>
      <c r="HJ239" s="55"/>
      <c r="HK239" s="55"/>
      <c r="HL239" s="55"/>
      <c r="HM239" s="55"/>
      <c r="HN239" s="55"/>
      <c r="HO239" s="55"/>
      <c r="HP239" s="55"/>
      <c r="HQ239" s="55"/>
      <c r="HR239" s="55"/>
      <c r="HS239" s="55"/>
      <c r="HT239" s="55"/>
    </row>
    <row r="240" customFormat="false" ht="12.75" hidden="false" customHeight="false" outlineLevel="0" collapsed="false">
      <c r="C240" s="64"/>
      <c r="D240" s="62"/>
      <c r="F240" s="51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  <c r="HG240" s="55"/>
      <c r="HH240" s="55"/>
      <c r="HI240" s="55"/>
      <c r="HJ240" s="55"/>
      <c r="HK240" s="55"/>
      <c r="HL240" s="55"/>
      <c r="HM240" s="55"/>
      <c r="HN240" s="55"/>
      <c r="HO240" s="55"/>
      <c r="HP240" s="55"/>
      <c r="HQ240" s="55"/>
      <c r="HR240" s="55"/>
      <c r="HS240" s="55"/>
      <c r="HT240" s="55"/>
    </row>
    <row r="241" customFormat="false" ht="12.75" hidden="false" customHeight="false" outlineLevel="0" collapsed="false">
      <c r="C241" s="64"/>
      <c r="D241" s="62"/>
      <c r="F241" s="51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</row>
    <row r="242" customFormat="false" ht="12.75" hidden="false" customHeight="false" outlineLevel="0" collapsed="false">
      <c r="C242" s="64"/>
      <c r="D242" s="62"/>
      <c r="F242" s="51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5"/>
      <c r="HT242" s="55"/>
    </row>
    <row r="243" customFormat="false" ht="12.75" hidden="false" customHeight="false" outlineLevel="0" collapsed="false">
      <c r="C243" s="64"/>
      <c r="D243" s="62"/>
      <c r="F243" s="51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  <c r="HG243" s="55"/>
      <c r="HH243" s="55"/>
      <c r="HI243" s="55"/>
      <c r="HJ243" s="55"/>
      <c r="HK243" s="55"/>
      <c r="HL243" s="55"/>
      <c r="HM243" s="55"/>
      <c r="HN243" s="55"/>
      <c r="HO243" s="55"/>
      <c r="HP243" s="55"/>
      <c r="HQ243" s="55"/>
      <c r="HR243" s="55"/>
      <c r="HS243" s="55"/>
      <c r="HT243" s="55"/>
    </row>
    <row r="244" customFormat="false" ht="12.75" hidden="false" customHeight="false" outlineLevel="0" collapsed="false">
      <c r="C244" s="64"/>
      <c r="D244" s="62"/>
      <c r="F244" s="51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  <c r="HG244" s="55"/>
      <c r="HH244" s="55"/>
      <c r="HI244" s="55"/>
      <c r="HJ244" s="55"/>
      <c r="HK244" s="55"/>
      <c r="HL244" s="55"/>
      <c r="HM244" s="55"/>
      <c r="HN244" s="55"/>
      <c r="HO244" s="55"/>
      <c r="HP244" s="55"/>
      <c r="HQ244" s="55"/>
      <c r="HR244" s="55"/>
      <c r="HS244" s="55"/>
      <c r="HT244" s="55"/>
    </row>
    <row r="245" customFormat="false" ht="12.75" hidden="false" customHeight="false" outlineLevel="0" collapsed="false">
      <c r="C245" s="64"/>
      <c r="D245" s="62"/>
      <c r="F245" s="51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  <c r="HG245" s="55"/>
      <c r="HH245" s="55"/>
      <c r="HI245" s="55"/>
      <c r="HJ245" s="55"/>
      <c r="HK245" s="55"/>
      <c r="HL245" s="55"/>
      <c r="HM245" s="55"/>
      <c r="HN245" s="55"/>
      <c r="HO245" s="55"/>
      <c r="HP245" s="55"/>
      <c r="HQ245" s="55"/>
      <c r="HR245" s="55"/>
      <c r="HS245" s="55"/>
      <c r="HT245" s="55"/>
    </row>
    <row r="246" customFormat="false" ht="12.75" hidden="false" customHeight="false" outlineLevel="0" collapsed="false">
      <c r="C246" s="64"/>
      <c r="D246" s="62"/>
      <c r="F246" s="51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  <c r="HG246" s="55"/>
      <c r="HH246" s="55"/>
      <c r="HI246" s="55"/>
      <c r="HJ246" s="55"/>
      <c r="HK246" s="55"/>
      <c r="HL246" s="55"/>
      <c r="HM246" s="55"/>
      <c r="HN246" s="55"/>
      <c r="HO246" s="55"/>
      <c r="HP246" s="55"/>
      <c r="HQ246" s="55"/>
      <c r="HR246" s="55"/>
      <c r="HS246" s="55"/>
      <c r="HT246" s="55"/>
    </row>
    <row r="247" customFormat="false" ht="12.75" hidden="false" customHeight="false" outlineLevel="0" collapsed="false">
      <c r="C247" s="64"/>
      <c r="D247" s="62"/>
      <c r="F247" s="51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5"/>
      <c r="HT247" s="55"/>
    </row>
    <row r="248" customFormat="false" ht="12.75" hidden="false" customHeight="false" outlineLevel="0" collapsed="false">
      <c r="C248" s="64"/>
      <c r="D248" s="62"/>
      <c r="F248" s="51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  <c r="HG248" s="55"/>
      <c r="HH248" s="55"/>
      <c r="HI248" s="55"/>
      <c r="HJ248" s="55"/>
      <c r="HK248" s="55"/>
      <c r="HL248" s="55"/>
      <c r="HM248" s="55"/>
      <c r="HN248" s="55"/>
      <c r="HO248" s="55"/>
      <c r="HP248" s="55"/>
      <c r="HQ248" s="55"/>
      <c r="HR248" s="55"/>
      <c r="HS248" s="55"/>
      <c r="HT248" s="55"/>
    </row>
    <row r="249" customFormat="false" ht="12.75" hidden="false" customHeight="false" outlineLevel="0" collapsed="false">
      <c r="C249" s="64"/>
      <c r="D249" s="62"/>
      <c r="F249" s="51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  <c r="HG249" s="55"/>
      <c r="HH249" s="55"/>
      <c r="HI249" s="55"/>
      <c r="HJ249" s="55"/>
      <c r="HK249" s="55"/>
      <c r="HL249" s="55"/>
      <c r="HM249" s="55"/>
      <c r="HN249" s="55"/>
      <c r="HO249" s="55"/>
      <c r="HP249" s="55"/>
      <c r="HQ249" s="55"/>
      <c r="HR249" s="55"/>
      <c r="HS249" s="55"/>
      <c r="HT249" s="55"/>
    </row>
    <row r="250" customFormat="false" ht="12.75" hidden="false" customHeight="false" outlineLevel="0" collapsed="false">
      <c r="C250" s="64"/>
      <c r="D250" s="62"/>
      <c r="F250" s="51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5"/>
      <c r="HT250" s="55"/>
    </row>
    <row r="251" customFormat="false" ht="12.75" hidden="false" customHeight="false" outlineLevel="0" collapsed="false">
      <c r="C251" s="64"/>
      <c r="D251" s="62"/>
      <c r="F251" s="51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5"/>
      <c r="HT251" s="55"/>
    </row>
    <row r="252" customFormat="false" ht="12.75" hidden="false" customHeight="false" outlineLevel="0" collapsed="false">
      <c r="C252" s="64"/>
      <c r="D252" s="62"/>
      <c r="F252" s="51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5"/>
      <c r="HT252" s="55"/>
    </row>
    <row r="253" customFormat="false" ht="12.75" hidden="false" customHeight="false" outlineLevel="0" collapsed="false">
      <c r="C253" s="64"/>
      <c r="D253" s="62"/>
      <c r="F253" s="51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  <c r="HG253" s="55"/>
      <c r="HH253" s="55"/>
      <c r="HI253" s="55"/>
      <c r="HJ253" s="55"/>
      <c r="HK253" s="55"/>
      <c r="HL253" s="55"/>
      <c r="HM253" s="55"/>
      <c r="HN253" s="55"/>
      <c r="HO253" s="55"/>
      <c r="HP253" s="55"/>
      <c r="HQ253" s="55"/>
      <c r="HR253" s="55"/>
      <c r="HS253" s="55"/>
      <c r="HT253" s="55"/>
    </row>
    <row r="254" customFormat="false" ht="12.75" hidden="false" customHeight="false" outlineLevel="0" collapsed="false">
      <c r="C254" s="64"/>
      <c r="D254" s="62"/>
      <c r="F254" s="51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5"/>
      <c r="HT254" s="55"/>
    </row>
    <row r="255" customFormat="false" ht="12.75" hidden="false" customHeight="false" outlineLevel="0" collapsed="false">
      <c r="C255" s="64"/>
      <c r="D255" s="62"/>
      <c r="F255" s="51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  <c r="HG255" s="55"/>
      <c r="HH255" s="55"/>
      <c r="HI255" s="55"/>
      <c r="HJ255" s="55"/>
      <c r="HK255" s="55"/>
      <c r="HL255" s="55"/>
      <c r="HM255" s="55"/>
      <c r="HN255" s="55"/>
      <c r="HO255" s="55"/>
      <c r="HP255" s="55"/>
      <c r="HQ255" s="55"/>
      <c r="HR255" s="55"/>
      <c r="HS255" s="55"/>
      <c r="HT255" s="55"/>
    </row>
    <row r="256" customFormat="false" ht="12.75" hidden="false" customHeight="false" outlineLevel="0" collapsed="false">
      <c r="C256" s="64"/>
      <c r="D256" s="62"/>
      <c r="F256" s="51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  <c r="HG256" s="55"/>
      <c r="HH256" s="55"/>
      <c r="HI256" s="55"/>
      <c r="HJ256" s="55"/>
      <c r="HK256" s="55"/>
      <c r="HL256" s="55"/>
      <c r="HM256" s="55"/>
      <c r="HN256" s="55"/>
      <c r="HO256" s="55"/>
      <c r="HP256" s="55"/>
      <c r="HQ256" s="55"/>
      <c r="HR256" s="55"/>
      <c r="HS256" s="55"/>
      <c r="HT256" s="55"/>
    </row>
    <row r="257" customFormat="false" ht="12.75" hidden="false" customHeight="false" outlineLevel="0" collapsed="false">
      <c r="C257" s="64"/>
      <c r="D257" s="62"/>
      <c r="F257" s="51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  <c r="HG257" s="55"/>
      <c r="HH257" s="55"/>
      <c r="HI257" s="55"/>
      <c r="HJ257" s="55"/>
      <c r="HK257" s="55"/>
      <c r="HL257" s="55"/>
      <c r="HM257" s="55"/>
      <c r="HN257" s="55"/>
      <c r="HO257" s="55"/>
      <c r="HP257" s="55"/>
      <c r="HQ257" s="55"/>
      <c r="HR257" s="55"/>
      <c r="HS257" s="55"/>
      <c r="HT257" s="55"/>
    </row>
    <row r="258" customFormat="false" ht="12.75" hidden="false" customHeight="false" outlineLevel="0" collapsed="false">
      <c r="C258" s="64"/>
      <c r="D258" s="62"/>
      <c r="F258" s="51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55"/>
      <c r="HT258" s="55"/>
    </row>
    <row r="259" customFormat="false" ht="12.75" hidden="false" customHeight="false" outlineLevel="0" collapsed="false">
      <c r="C259" s="64"/>
      <c r="D259" s="62"/>
      <c r="F259" s="51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55"/>
      <c r="HT259" s="55"/>
    </row>
    <row r="260" customFormat="false" ht="12.75" hidden="false" customHeight="false" outlineLevel="0" collapsed="false">
      <c r="C260" s="64"/>
      <c r="D260" s="62"/>
      <c r="F260" s="51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  <c r="HG260" s="55"/>
      <c r="HH260" s="55"/>
      <c r="HI260" s="55"/>
      <c r="HJ260" s="55"/>
      <c r="HK260" s="55"/>
      <c r="HL260" s="55"/>
      <c r="HM260" s="55"/>
      <c r="HN260" s="55"/>
      <c r="HO260" s="55"/>
      <c r="HP260" s="55"/>
      <c r="HQ260" s="55"/>
      <c r="HR260" s="55"/>
      <c r="HS260" s="55"/>
      <c r="HT260" s="55"/>
    </row>
    <row r="261" customFormat="false" ht="12.75" hidden="false" customHeight="false" outlineLevel="0" collapsed="false">
      <c r="C261" s="64"/>
      <c r="D261" s="62"/>
      <c r="F261" s="51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  <c r="HG261" s="55"/>
      <c r="HH261" s="55"/>
      <c r="HI261" s="55"/>
      <c r="HJ261" s="55"/>
      <c r="HK261" s="55"/>
      <c r="HL261" s="55"/>
      <c r="HM261" s="55"/>
      <c r="HN261" s="55"/>
      <c r="HO261" s="55"/>
      <c r="HP261" s="55"/>
      <c r="HQ261" s="55"/>
      <c r="HR261" s="55"/>
      <c r="HS261" s="55"/>
      <c r="HT261" s="55"/>
    </row>
    <row r="262" customFormat="false" ht="12.75" hidden="false" customHeight="false" outlineLevel="0" collapsed="false">
      <c r="C262" s="64"/>
      <c r="D262" s="62"/>
      <c r="F262" s="51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  <c r="HG262" s="55"/>
      <c r="HH262" s="55"/>
      <c r="HI262" s="55"/>
      <c r="HJ262" s="55"/>
      <c r="HK262" s="55"/>
      <c r="HL262" s="55"/>
      <c r="HM262" s="55"/>
      <c r="HN262" s="55"/>
      <c r="HO262" s="55"/>
      <c r="HP262" s="55"/>
      <c r="HQ262" s="55"/>
      <c r="HR262" s="55"/>
      <c r="HS262" s="55"/>
      <c r="HT262" s="55"/>
    </row>
    <row r="263" customFormat="false" ht="12.75" hidden="false" customHeight="false" outlineLevel="0" collapsed="false">
      <c r="C263" s="64"/>
      <c r="D263" s="62"/>
      <c r="F263" s="51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5"/>
      <c r="HT263" s="55"/>
    </row>
    <row r="264" customFormat="false" ht="12.75" hidden="false" customHeight="false" outlineLevel="0" collapsed="false">
      <c r="C264" s="64"/>
      <c r="D264" s="62"/>
      <c r="F264" s="51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  <c r="HG264" s="55"/>
      <c r="HH264" s="55"/>
      <c r="HI264" s="55"/>
      <c r="HJ264" s="55"/>
      <c r="HK264" s="55"/>
      <c r="HL264" s="55"/>
      <c r="HM264" s="55"/>
      <c r="HN264" s="55"/>
      <c r="HO264" s="55"/>
      <c r="HP264" s="55"/>
      <c r="HQ264" s="55"/>
      <c r="HR264" s="55"/>
      <c r="HS264" s="55"/>
      <c r="HT264" s="55"/>
    </row>
    <row r="265" customFormat="false" ht="12.75" hidden="false" customHeight="false" outlineLevel="0" collapsed="false">
      <c r="C265" s="64"/>
      <c r="D265" s="62"/>
      <c r="F265" s="51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  <c r="HG265" s="55"/>
      <c r="HH265" s="55"/>
      <c r="HI265" s="55"/>
      <c r="HJ265" s="55"/>
      <c r="HK265" s="55"/>
      <c r="HL265" s="55"/>
      <c r="HM265" s="55"/>
      <c r="HN265" s="55"/>
      <c r="HO265" s="55"/>
      <c r="HP265" s="55"/>
      <c r="HQ265" s="55"/>
      <c r="HR265" s="55"/>
      <c r="HS265" s="55"/>
      <c r="HT265" s="55"/>
    </row>
    <row r="266" customFormat="false" ht="12.75" hidden="false" customHeight="false" outlineLevel="0" collapsed="false">
      <c r="C266" s="64"/>
      <c r="D266" s="62"/>
      <c r="F266" s="51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  <c r="HG266" s="55"/>
      <c r="HH266" s="55"/>
      <c r="HI266" s="55"/>
      <c r="HJ266" s="55"/>
      <c r="HK266" s="55"/>
      <c r="HL266" s="55"/>
      <c r="HM266" s="55"/>
      <c r="HN266" s="55"/>
      <c r="HO266" s="55"/>
      <c r="HP266" s="55"/>
      <c r="HQ266" s="55"/>
      <c r="HR266" s="55"/>
      <c r="HS266" s="55"/>
      <c r="HT266" s="55"/>
    </row>
    <row r="267" customFormat="false" ht="12.75" hidden="false" customHeight="false" outlineLevel="0" collapsed="false">
      <c r="C267" s="64"/>
      <c r="D267" s="62"/>
      <c r="F267" s="51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5"/>
      <c r="HT267" s="55"/>
    </row>
    <row r="268" customFormat="false" ht="12.75" hidden="false" customHeight="false" outlineLevel="0" collapsed="false">
      <c r="C268" s="64"/>
      <c r="D268" s="62"/>
      <c r="F268" s="51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5"/>
      <c r="HT268" s="55"/>
    </row>
    <row r="269" customFormat="false" ht="12.75" hidden="false" customHeight="false" outlineLevel="0" collapsed="false">
      <c r="C269" s="64"/>
      <c r="D269" s="62"/>
      <c r="F269" s="51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  <c r="HG269" s="55"/>
      <c r="HH269" s="55"/>
      <c r="HI269" s="55"/>
      <c r="HJ269" s="55"/>
      <c r="HK269" s="55"/>
      <c r="HL269" s="55"/>
      <c r="HM269" s="55"/>
      <c r="HN269" s="55"/>
      <c r="HO269" s="55"/>
      <c r="HP269" s="55"/>
      <c r="HQ269" s="55"/>
      <c r="HR269" s="55"/>
      <c r="HS269" s="55"/>
      <c r="HT269" s="55"/>
    </row>
    <row r="270" customFormat="false" ht="12.75" hidden="false" customHeight="false" outlineLevel="0" collapsed="false">
      <c r="C270" s="64"/>
      <c r="D270" s="62"/>
      <c r="F270" s="51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  <c r="HG270" s="55"/>
      <c r="HH270" s="55"/>
      <c r="HI270" s="55"/>
      <c r="HJ270" s="55"/>
      <c r="HK270" s="55"/>
      <c r="HL270" s="55"/>
      <c r="HM270" s="55"/>
      <c r="HN270" s="55"/>
      <c r="HO270" s="55"/>
      <c r="HP270" s="55"/>
      <c r="HQ270" s="55"/>
      <c r="HR270" s="55"/>
      <c r="HS270" s="55"/>
      <c r="HT270" s="55"/>
    </row>
    <row r="271" customFormat="false" ht="12.75" hidden="false" customHeight="false" outlineLevel="0" collapsed="false">
      <c r="C271" s="64"/>
      <c r="D271" s="62"/>
      <c r="F271" s="51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  <c r="HG271" s="55"/>
      <c r="HH271" s="55"/>
      <c r="HI271" s="55"/>
      <c r="HJ271" s="55"/>
      <c r="HK271" s="55"/>
      <c r="HL271" s="55"/>
      <c r="HM271" s="55"/>
      <c r="HN271" s="55"/>
      <c r="HO271" s="55"/>
      <c r="HP271" s="55"/>
      <c r="HQ271" s="55"/>
      <c r="HR271" s="55"/>
      <c r="HS271" s="55"/>
      <c r="HT271" s="55"/>
    </row>
    <row r="272" customFormat="false" ht="12.75" hidden="false" customHeight="false" outlineLevel="0" collapsed="false">
      <c r="C272" s="64"/>
      <c r="D272" s="62"/>
      <c r="F272" s="51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  <c r="HG272" s="55"/>
      <c r="HH272" s="55"/>
      <c r="HI272" s="55"/>
      <c r="HJ272" s="55"/>
      <c r="HK272" s="55"/>
      <c r="HL272" s="55"/>
      <c r="HM272" s="55"/>
      <c r="HN272" s="55"/>
      <c r="HO272" s="55"/>
      <c r="HP272" s="55"/>
      <c r="HQ272" s="55"/>
      <c r="HR272" s="55"/>
      <c r="HS272" s="55"/>
      <c r="HT272" s="55"/>
    </row>
    <row r="273" customFormat="false" ht="12.75" hidden="false" customHeight="false" outlineLevel="0" collapsed="false">
      <c r="C273" s="64"/>
      <c r="D273" s="62"/>
      <c r="F273" s="51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  <c r="HG273" s="55"/>
      <c r="HH273" s="55"/>
      <c r="HI273" s="55"/>
      <c r="HJ273" s="55"/>
      <c r="HK273" s="55"/>
      <c r="HL273" s="55"/>
      <c r="HM273" s="55"/>
      <c r="HN273" s="55"/>
      <c r="HO273" s="55"/>
      <c r="HP273" s="55"/>
      <c r="HQ273" s="55"/>
      <c r="HR273" s="55"/>
      <c r="HS273" s="55"/>
      <c r="HT273" s="55"/>
    </row>
    <row r="274" customFormat="false" ht="12.75" hidden="false" customHeight="false" outlineLevel="0" collapsed="false">
      <c r="C274" s="64"/>
      <c r="D274" s="62"/>
      <c r="F274" s="51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  <c r="HG274" s="55"/>
      <c r="HH274" s="55"/>
      <c r="HI274" s="55"/>
      <c r="HJ274" s="55"/>
      <c r="HK274" s="55"/>
      <c r="HL274" s="55"/>
      <c r="HM274" s="55"/>
      <c r="HN274" s="55"/>
      <c r="HO274" s="55"/>
      <c r="HP274" s="55"/>
      <c r="HQ274" s="55"/>
      <c r="HR274" s="55"/>
      <c r="HS274" s="55"/>
      <c r="HT274" s="55"/>
    </row>
    <row r="275" customFormat="false" ht="12.75" hidden="false" customHeight="false" outlineLevel="0" collapsed="false">
      <c r="C275" s="64"/>
      <c r="D275" s="62"/>
      <c r="F275" s="51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  <c r="HG275" s="55"/>
      <c r="HH275" s="55"/>
      <c r="HI275" s="55"/>
      <c r="HJ275" s="55"/>
      <c r="HK275" s="55"/>
      <c r="HL275" s="55"/>
      <c r="HM275" s="55"/>
      <c r="HN275" s="55"/>
      <c r="HO275" s="55"/>
      <c r="HP275" s="55"/>
      <c r="HQ275" s="55"/>
      <c r="HR275" s="55"/>
      <c r="HS275" s="55"/>
      <c r="HT275" s="55"/>
    </row>
    <row r="276" customFormat="false" ht="12.75" hidden="false" customHeight="false" outlineLevel="0" collapsed="false">
      <c r="C276" s="64"/>
      <c r="D276" s="62"/>
      <c r="F276" s="51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  <c r="HG276" s="55"/>
      <c r="HH276" s="55"/>
      <c r="HI276" s="55"/>
      <c r="HJ276" s="55"/>
      <c r="HK276" s="55"/>
      <c r="HL276" s="55"/>
      <c r="HM276" s="55"/>
      <c r="HN276" s="55"/>
      <c r="HO276" s="55"/>
      <c r="HP276" s="55"/>
      <c r="HQ276" s="55"/>
      <c r="HR276" s="55"/>
      <c r="HS276" s="55"/>
      <c r="HT276" s="55"/>
    </row>
    <row r="277" customFormat="false" ht="12.75" hidden="false" customHeight="false" outlineLevel="0" collapsed="false">
      <c r="C277" s="64"/>
      <c r="D277" s="62"/>
      <c r="F277" s="51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  <c r="HG277" s="55"/>
      <c r="HH277" s="55"/>
      <c r="HI277" s="55"/>
      <c r="HJ277" s="55"/>
      <c r="HK277" s="55"/>
      <c r="HL277" s="55"/>
      <c r="HM277" s="55"/>
      <c r="HN277" s="55"/>
      <c r="HO277" s="55"/>
      <c r="HP277" s="55"/>
      <c r="HQ277" s="55"/>
      <c r="HR277" s="55"/>
      <c r="HS277" s="55"/>
      <c r="HT277" s="55"/>
    </row>
    <row r="278" customFormat="false" ht="12.75" hidden="false" customHeight="false" outlineLevel="0" collapsed="false">
      <c r="C278" s="64"/>
      <c r="D278" s="62"/>
      <c r="F278" s="51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  <c r="HG278" s="55"/>
      <c r="HH278" s="55"/>
      <c r="HI278" s="55"/>
      <c r="HJ278" s="55"/>
      <c r="HK278" s="55"/>
      <c r="HL278" s="55"/>
      <c r="HM278" s="55"/>
      <c r="HN278" s="55"/>
      <c r="HO278" s="55"/>
      <c r="HP278" s="55"/>
      <c r="HQ278" s="55"/>
      <c r="HR278" s="55"/>
      <c r="HS278" s="55"/>
      <c r="HT278" s="55"/>
    </row>
    <row r="279" customFormat="false" ht="12.75" hidden="false" customHeight="false" outlineLevel="0" collapsed="false">
      <c r="C279" s="64"/>
      <c r="D279" s="62"/>
      <c r="F279" s="51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  <c r="HG279" s="55"/>
      <c r="HH279" s="55"/>
      <c r="HI279" s="55"/>
      <c r="HJ279" s="55"/>
      <c r="HK279" s="55"/>
      <c r="HL279" s="55"/>
      <c r="HM279" s="55"/>
      <c r="HN279" s="55"/>
      <c r="HO279" s="55"/>
      <c r="HP279" s="55"/>
      <c r="HQ279" s="55"/>
      <c r="HR279" s="55"/>
      <c r="HS279" s="55"/>
      <c r="HT279" s="55"/>
    </row>
    <row r="280" customFormat="false" ht="12.75" hidden="false" customHeight="false" outlineLevel="0" collapsed="false">
      <c r="C280" s="64"/>
      <c r="D280" s="62"/>
      <c r="F280" s="51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  <c r="HG280" s="55"/>
      <c r="HH280" s="55"/>
      <c r="HI280" s="55"/>
      <c r="HJ280" s="55"/>
      <c r="HK280" s="55"/>
      <c r="HL280" s="55"/>
      <c r="HM280" s="55"/>
      <c r="HN280" s="55"/>
      <c r="HO280" s="55"/>
      <c r="HP280" s="55"/>
      <c r="HQ280" s="55"/>
      <c r="HR280" s="55"/>
      <c r="HS280" s="55"/>
      <c r="HT280" s="55"/>
    </row>
    <row r="281" customFormat="false" ht="12.75" hidden="false" customHeight="false" outlineLevel="0" collapsed="false">
      <c r="C281" s="64"/>
      <c r="D281" s="62"/>
      <c r="F281" s="51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  <c r="HG281" s="55"/>
      <c r="HH281" s="55"/>
      <c r="HI281" s="55"/>
      <c r="HJ281" s="55"/>
      <c r="HK281" s="55"/>
      <c r="HL281" s="55"/>
      <c r="HM281" s="55"/>
      <c r="HN281" s="55"/>
      <c r="HO281" s="55"/>
      <c r="HP281" s="55"/>
      <c r="HQ281" s="55"/>
      <c r="HR281" s="55"/>
      <c r="HS281" s="55"/>
      <c r="HT281" s="55"/>
    </row>
    <row r="282" customFormat="false" ht="12.75" hidden="false" customHeight="false" outlineLevel="0" collapsed="false">
      <c r="C282" s="64"/>
      <c r="D282" s="62"/>
      <c r="F282" s="51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  <c r="HG282" s="55"/>
      <c r="HH282" s="55"/>
      <c r="HI282" s="55"/>
      <c r="HJ282" s="55"/>
      <c r="HK282" s="55"/>
      <c r="HL282" s="55"/>
      <c r="HM282" s="55"/>
      <c r="HN282" s="55"/>
      <c r="HO282" s="55"/>
      <c r="HP282" s="55"/>
      <c r="HQ282" s="55"/>
      <c r="HR282" s="55"/>
      <c r="HS282" s="55"/>
      <c r="HT282" s="55"/>
    </row>
    <row r="283" customFormat="false" ht="12.75" hidden="false" customHeight="false" outlineLevel="0" collapsed="false">
      <c r="C283" s="64"/>
      <c r="D283" s="62"/>
      <c r="F283" s="51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  <c r="HG283" s="55"/>
      <c r="HH283" s="55"/>
      <c r="HI283" s="55"/>
      <c r="HJ283" s="55"/>
      <c r="HK283" s="55"/>
      <c r="HL283" s="55"/>
      <c r="HM283" s="55"/>
      <c r="HN283" s="55"/>
      <c r="HO283" s="55"/>
      <c r="HP283" s="55"/>
      <c r="HQ283" s="55"/>
      <c r="HR283" s="55"/>
      <c r="HS283" s="55"/>
      <c r="HT283" s="55"/>
    </row>
    <row r="284" customFormat="false" ht="12.75" hidden="false" customHeight="false" outlineLevel="0" collapsed="false">
      <c r="C284" s="64"/>
      <c r="D284" s="62"/>
      <c r="F284" s="51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  <c r="HG284" s="55"/>
      <c r="HH284" s="55"/>
      <c r="HI284" s="55"/>
      <c r="HJ284" s="55"/>
      <c r="HK284" s="55"/>
      <c r="HL284" s="55"/>
      <c r="HM284" s="55"/>
      <c r="HN284" s="55"/>
      <c r="HO284" s="55"/>
      <c r="HP284" s="55"/>
      <c r="HQ284" s="55"/>
      <c r="HR284" s="55"/>
      <c r="HS284" s="55"/>
      <c r="HT284" s="55"/>
    </row>
    <row r="285" customFormat="false" ht="12.75" hidden="false" customHeight="false" outlineLevel="0" collapsed="false">
      <c r="C285" s="64"/>
      <c r="D285" s="62"/>
      <c r="F285" s="51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  <c r="HG285" s="55"/>
      <c r="HH285" s="55"/>
      <c r="HI285" s="55"/>
      <c r="HJ285" s="55"/>
      <c r="HK285" s="55"/>
      <c r="HL285" s="55"/>
      <c r="HM285" s="55"/>
      <c r="HN285" s="55"/>
      <c r="HO285" s="55"/>
      <c r="HP285" s="55"/>
      <c r="HQ285" s="55"/>
      <c r="HR285" s="55"/>
      <c r="HS285" s="55"/>
      <c r="HT285" s="55"/>
    </row>
    <row r="286" customFormat="false" ht="12.75" hidden="false" customHeight="false" outlineLevel="0" collapsed="false">
      <c r="C286" s="64"/>
      <c r="D286" s="62"/>
      <c r="F286" s="51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  <c r="HG286" s="55"/>
      <c r="HH286" s="55"/>
      <c r="HI286" s="55"/>
      <c r="HJ286" s="55"/>
      <c r="HK286" s="55"/>
      <c r="HL286" s="55"/>
      <c r="HM286" s="55"/>
      <c r="HN286" s="55"/>
      <c r="HO286" s="55"/>
      <c r="HP286" s="55"/>
      <c r="HQ286" s="55"/>
      <c r="HR286" s="55"/>
      <c r="HS286" s="55"/>
      <c r="HT286" s="55"/>
    </row>
    <row r="287" customFormat="false" ht="12.75" hidden="false" customHeight="false" outlineLevel="0" collapsed="false">
      <c r="C287" s="64"/>
      <c r="D287" s="62"/>
      <c r="F287" s="51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  <c r="HG287" s="55"/>
      <c r="HH287" s="55"/>
      <c r="HI287" s="55"/>
      <c r="HJ287" s="55"/>
      <c r="HK287" s="55"/>
      <c r="HL287" s="55"/>
      <c r="HM287" s="55"/>
      <c r="HN287" s="55"/>
      <c r="HO287" s="55"/>
      <c r="HP287" s="55"/>
      <c r="HQ287" s="55"/>
      <c r="HR287" s="55"/>
      <c r="HS287" s="55"/>
      <c r="HT287" s="55"/>
    </row>
    <row r="288" customFormat="false" ht="12.75" hidden="false" customHeight="false" outlineLevel="0" collapsed="false">
      <c r="C288" s="64"/>
      <c r="D288" s="62"/>
      <c r="F288" s="51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  <c r="HG288" s="55"/>
      <c r="HH288" s="55"/>
      <c r="HI288" s="55"/>
      <c r="HJ288" s="55"/>
      <c r="HK288" s="55"/>
      <c r="HL288" s="55"/>
      <c r="HM288" s="55"/>
      <c r="HN288" s="55"/>
      <c r="HO288" s="55"/>
      <c r="HP288" s="55"/>
      <c r="HQ288" s="55"/>
      <c r="HR288" s="55"/>
      <c r="HS288" s="55"/>
      <c r="HT288" s="55"/>
    </row>
    <row r="289" customFormat="false" ht="12.75" hidden="false" customHeight="false" outlineLevel="0" collapsed="false">
      <c r="C289" s="64"/>
      <c r="D289" s="62"/>
      <c r="F289" s="51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  <c r="HG289" s="55"/>
      <c r="HH289" s="55"/>
      <c r="HI289" s="55"/>
      <c r="HJ289" s="55"/>
      <c r="HK289" s="55"/>
      <c r="HL289" s="55"/>
      <c r="HM289" s="55"/>
      <c r="HN289" s="55"/>
      <c r="HO289" s="55"/>
      <c r="HP289" s="55"/>
      <c r="HQ289" s="55"/>
      <c r="HR289" s="55"/>
      <c r="HS289" s="55"/>
      <c r="HT289" s="55"/>
    </row>
    <row r="290" customFormat="false" ht="12.75" hidden="false" customHeight="false" outlineLevel="0" collapsed="false">
      <c r="C290" s="64"/>
      <c r="D290" s="62"/>
      <c r="F290" s="51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  <c r="HG290" s="55"/>
      <c r="HH290" s="55"/>
      <c r="HI290" s="55"/>
      <c r="HJ290" s="55"/>
      <c r="HK290" s="55"/>
      <c r="HL290" s="55"/>
      <c r="HM290" s="55"/>
      <c r="HN290" s="55"/>
      <c r="HO290" s="55"/>
      <c r="HP290" s="55"/>
      <c r="HQ290" s="55"/>
      <c r="HR290" s="55"/>
      <c r="HS290" s="55"/>
      <c r="HT290" s="55"/>
    </row>
    <row r="291" customFormat="false" ht="12.75" hidden="false" customHeight="false" outlineLevel="0" collapsed="false">
      <c r="C291" s="64"/>
      <c r="D291" s="62"/>
      <c r="F291" s="51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  <c r="HG291" s="55"/>
      <c r="HH291" s="55"/>
      <c r="HI291" s="55"/>
      <c r="HJ291" s="55"/>
      <c r="HK291" s="55"/>
      <c r="HL291" s="55"/>
      <c r="HM291" s="55"/>
      <c r="HN291" s="55"/>
      <c r="HO291" s="55"/>
      <c r="HP291" s="55"/>
      <c r="HQ291" s="55"/>
      <c r="HR291" s="55"/>
      <c r="HS291" s="55"/>
      <c r="HT291" s="55"/>
    </row>
    <row r="292" customFormat="false" ht="12.75" hidden="false" customHeight="false" outlineLevel="0" collapsed="false">
      <c r="C292" s="64"/>
      <c r="D292" s="62"/>
      <c r="F292" s="51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  <c r="HG292" s="55"/>
      <c r="HH292" s="55"/>
      <c r="HI292" s="55"/>
      <c r="HJ292" s="55"/>
      <c r="HK292" s="55"/>
      <c r="HL292" s="55"/>
      <c r="HM292" s="55"/>
      <c r="HN292" s="55"/>
      <c r="HO292" s="55"/>
      <c r="HP292" s="55"/>
      <c r="HQ292" s="55"/>
      <c r="HR292" s="55"/>
      <c r="HS292" s="55"/>
      <c r="HT292" s="55"/>
    </row>
    <row r="293" customFormat="false" ht="12.75" hidden="false" customHeight="false" outlineLevel="0" collapsed="false">
      <c r="C293" s="64"/>
      <c r="D293" s="62"/>
      <c r="F293" s="51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  <c r="HG293" s="55"/>
      <c r="HH293" s="55"/>
      <c r="HI293" s="55"/>
      <c r="HJ293" s="55"/>
      <c r="HK293" s="55"/>
      <c r="HL293" s="55"/>
      <c r="HM293" s="55"/>
      <c r="HN293" s="55"/>
      <c r="HO293" s="55"/>
      <c r="HP293" s="55"/>
      <c r="HQ293" s="55"/>
      <c r="HR293" s="55"/>
      <c r="HS293" s="55"/>
      <c r="HT293" s="55"/>
    </row>
    <row r="294" customFormat="false" ht="12.75" hidden="false" customHeight="false" outlineLevel="0" collapsed="false">
      <c r="C294" s="64"/>
      <c r="D294" s="62"/>
      <c r="F294" s="51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  <c r="HG294" s="55"/>
      <c r="HH294" s="55"/>
      <c r="HI294" s="55"/>
      <c r="HJ294" s="55"/>
      <c r="HK294" s="55"/>
      <c r="HL294" s="55"/>
      <c r="HM294" s="55"/>
      <c r="HN294" s="55"/>
      <c r="HO294" s="55"/>
      <c r="HP294" s="55"/>
      <c r="HQ294" s="55"/>
      <c r="HR294" s="55"/>
      <c r="HS294" s="55"/>
      <c r="HT294" s="55"/>
    </row>
    <row r="295" customFormat="false" ht="12.75" hidden="false" customHeight="false" outlineLevel="0" collapsed="false">
      <c r="C295" s="64"/>
      <c r="D295" s="62"/>
      <c r="F295" s="51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  <c r="HG295" s="55"/>
      <c r="HH295" s="55"/>
      <c r="HI295" s="55"/>
      <c r="HJ295" s="55"/>
      <c r="HK295" s="55"/>
      <c r="HL295" s="55"/>
      <c r="HM295" s="55"/>
      <c r="HN295" s="55"/>
      <c r="HO295" s="55"/>
      <c r="HP295" s="55"/>
      <c r="HQ295" s="55"/>
      <c r="HR295" s="55"/>
      <c r="HS295" s="55"/>
      <c r="HT295" s="55"/>
    </row>
    <row r="296" customFormat="false" ht="12.75" hidden="false" customHeight="false" outlineLevel="0" collapsed="false">
      <c r="C296" s="64"/>
      <c r="D296" s="62"/>
      <c r="F296" s="51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  <c r="HG296" s="55"/>
      <c r="HH296" s="55"/>
      <c r="HI296" s="55"/>
      <c r="HJ296" s="55"/>
      <c r="HK296" s="55"/>
      <c r="HL296" s="55"/>
      <c r="HM296" s="55"/>
      <c r="HN296" s="55"/>
      <c r="HO296" s="55"/>
      <c r="HP296" s="55"/>
      <c r="HQ296" s="55"/>
      <c r="HR296" s="55"/>
      <c r="HS296" s="55"/>
      <c r="HT296" s="55"/>
    </row>
    <row r="297" customFormat="false" ht="12.75" hidden="false" customHeight="false" outlineLevel="0" collapsed="false">
      <c r="C297" s="64"/>
      <c r="D297" s="62"/>
      <c r="F297" s="51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  <c r="HG297" s="55"/>
      <c r="HH297" s="55"/>
      <c r="HI297" s="55"/>
      <c r="HJ297" s="55"/>
      <c r="HK297" s="55"/>
      <c r="HL297" s="55"/>
      <c r="HM297" s="55"/>
      <c r="HN297" s="55"/>
      <c r="HO297" s="55"/>
      <c r="HP297" s="55"/>
      <c r="HQ297" s="55"/>
      <c r="HR297" s="55"/>
      <c r="HS297" s="55"/>
      <c r="HT297" s="55"/>
    </row>
    <row r="298" customFormat="false" ht="12.75" hidden="false" customHeight="false" outlineLevel="0" collapsed="false">
      <c r="C298" s="64"/>
      <c r="D298" s="62"/>
      <c r="F298" s="51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5"/>
      <c r="HT298" s="55"/>
    </row>
    <row r="299" customFormat="false" ht="12.75" hidden="false" customHeight="false" outlineLevel="0" collapsed="false">
      <c r="C299" s="64"/>
      <c r="D299" s="62"/>
      <c r="F299" s="51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  <c r="HG299" s="55"/>
      <c r="HH299" s="55"/>
      <c r="HI299" s="55"/>
      <c r="HJ299" s="55"/>
      <c r="HK299" s="55"/>
      <c r="HL299" s="55"/>
      <c r="HM299" s="55"/>
      <c r="HN299" s="55"/>
      <c r="HO299" s="55"/>
      <c r="HP299" s="55"/>
      <c r="HQ299" s="55"/>
      <c r="HR299" s="55"/>
      <c r="HS299" s="55"/>
      <c r="HT299" s="55"/>
    </row>
    <row r="300" customFormat="false" ht="12.75" hidden="false" customHeight="false" outlineLevel="0" collapsed="false">
      <c r="C300" s="64"/>
      <c r="D300" s="62"/>
      <c r="F300" s="51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  <c r="HG300" s="55"/>
      <c r="HH300" s="55"/>
      <c r="HI300" s="55"/>
      <c r="HJ300" s="55"/>
      <c r="HK300" s="55"/>
      <c r="HL300" s="55"/>
      <c r="HM300" s="55"/>
      <c r="HN300" s="55"/>
      <c r="HO300" s="55"/>
      <c r="HP300" s="55"/>
      <c r="HQ300" s="55"/>
      <c r="HR300" s="55"/>
      <c r="HS300" s="55"/>
      <c r="HT300" s="55"/>
    </row>
    <row r="301" customFormat="false" ht="12.75" hidden="false" customHeight="false" outlineLevel="0" collapsed="false">
      <c r="C301" s="64"/>
      <c r="D301" s="62"/>
      <c r="F301" s="51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  <c r="HG301" s="55"/>
      <c r="HH301" s="55"/>
      <c r="HI301" s="55"/>
      <c r="HJ301" s="55"/>
      <c r="HK301" s="55"/>
      <c r="HL301" s="55"/>
      <c r="HM301" s="55"/>
      <c r="HN301" s="55"/>
      <c r="HO301" s="55"/>
      <c r="HP301" s="55"/>
      <c r="HQ301" s="55"/>
      <c r="HR301" s="55"/>
      <c r="HS301" s="55"/>
      <c r="HT301" s="55"/>
    </row>
    <row r="302" customFormat="false" ht="12.75" hidden="false" customHeight="false" outlineLevel="0" collapsed="false">
      <c r="C302" s="64"/>
      <c r="D302" s="62"/>
      <c r="F302" s="51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  <c r="HG302" s="55"/>
      <c r="HH302" s="55"/>
      <c r="HI302" s="55"/>
      <c r="HJ302" s="55"/>
      <c r="HK302" s="55"/>
      <c r="HL302" s="55"/>
      <c r="HM302" s="55"/>
      <c r="HN302" s="55"/>
      <c r="HO302" s="55"/>
      <c r="HP302" s="55"/>
      <c r="HQ302" s="55"/>
      <c r="HR302" s="55"/>
      <c r="HS302" s="55"/>
      <c r="HT302" s="55"/>
    </row>
    <row r="303" customFormat="false" ht="12.75" hidden="false" customHeight="false" outlineLevel="0" collapsed="false">
      <c r="C303" s="64"/>
      <c r="D303" s="62"/>
      <c r="F303" s="51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  <c r="HG303" s="55"/>
      <c r="HH303" s="55"/>
      <c r="HI303" s="55"/>
      <c r="HJ303" s="55"/>
      <c r="HK303" s="55"/>
      <c r="HL303" s="55"/>
      <c r="HM303" s="55"/>
      <c r="HN303" s="55"/>
      <c r="HO303" s="55"/>
      <c r="HP303" s="55"/>
      <c r="HQ303" s="55"/>
      <c r="HR303" s="55"/>
      <c r="HS303" s="55"/>
      <c r="HT303" s="55"/>
    </row>
    <row r="304" customFormat="false" ht="12.75" hidden="false" customHeight="false" outlineLevel="0" collapsed="false">
      <c r="C304" s="64"/>
      <c r="D304" s="62"/>
      <c r="F304" s="51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  <c r="HG304" s="55"/>
      <c r="HH304" s="55"/>
      <c r="HI304" s="55"/>
      <c r="HJ304" s="55"/>
      <c r="HK304" s="55"/>
      <c r="HL304" s="55"/>
      <c r="HM304" s="55"/>
      <c r="HN304" s="55"/>
      <c r="HO304" s="55"/>
      <c r="HP304" s="55"/>
      <c r="HQ304" s="55"/>
      <c r="HR304" s="55"/>
      <c r="HS304" s="55"/>
      <c r="HT304" s="55"/>
    </row>
    <row r="305" customFormat="false" ht="12.75" hidden="false" customHeight="false" outlineLevel="0" collapsed="false">
      <c r="C305" s="64"/>
      <c r="D305" s="62"/>
      <c r="F305" s="51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  <c r="HG305" s="55"/>
      <c r="HH305" s="55"/>
      <c r="HI305" s="55"/>
      <c r="HJ305" s="55"/>
      <c r="HK305" s="55"/>
      <c r="HL305" s="55"/>
      <c r="HM305" s="55"/>
      <c r="HN305" s="55"/>
      <c r="HO305" s="55"/>
      <c r="HP305" s="55"/>
      <c r="HQ305" s="55"/>
      <c r="HR305" s="55"/>
      <c r="HS305" s="55"/>
      <c r="HT305" s="55"/>
    </row>
    <row r="306" customFormat="false" ht="12.75" hidden="false" customHeight="false" outlineLevel="0" collapsed="false">
      <c r="C306" s="64"/>
      <c r="D306" s="62"/>
      <c r="F306" s="51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  <c r="HG306" s="55"/>
      <c r="HH306" s="55"/>
      <c r="HI306" s="55"/>
      <c r="HJ306" s="55"/>
      <c r="HK306" s="55"/>
      <c r="HL306" s="55"/>
      <c r="HM306" s="55"/>
      <c r="HN306" s="55"/>
      <c r="HO306" s="55"/>
      <c r="HP306" s="55"/>
      <c r="HQ306" s="55"/>
      <c r="HR306" s="55"/>
      <c r="HS306" s="55"/>
      <c r="HT306" s="55"/>
    </row>
    <row r="307" customFormat="false" ht="12.75" hidden="false" customHeight="false" outlineLevel="0" collapsed="false">
      <c r="C307" s="64"/>
      <c r="D307" s="62"/>
      <c r="F307" s="51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  <c r="HG307" s="55"/>
      <c r="HH307" s="55"/>
      <c r="HI307" s="55"/>
      <c r="HJ307" s="55"/>
      <c r="HK307" s="55"/>
      <c r="HL307" s="55"/>
      <c r="HM307" s="55"/>
      <c r="HN307" s="55"/>
      <c r="HO307" s="55"/>
      <c r="HP307" s="55"/>
      <c r="HQ307" s="55"/>
      <c r="HR307" s="55"/>
      <c r="HS307" s="55"/>
      <c r="HT307" s="55"/>
    </row>
    <row r="308" customFormat="false" ht="12.75" hidden="false" customHeight="false" outlineLevel="0" collapsed="false">
      <c r="C308" s="64"/>
      <c r="D308" s="62"/>
      <c r="F308" s="51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  <c r="HG308" s="55"/>
      <c r="HH308" s="55"/>
      <c r="HI308" s="55"/>
      <c r="HJ308" s="55"/>
      <c r="HK308" s="55"/>
      <c r="HL308" s="55"/>
      <c r="HM308" s="55"/>
      <c r="HN308" s="55"/>
      <c r="HO308" s="55"/>
      <c r="HP308" s="55"/>
      <c r="HQ308" s="55"/>
      <c r="HR308" s="55"/>
      <c r="HS308" s="55"/>
      <c r="HT308" s="55"/>
    </row>
    <row r="309" customFormat="false" ht="12.75" hidden="false" customHeight="false" outlineLevel="0" collapsed="false">
      <c r="C309" s="64"/>
      <c r="D309" s="62"/>
      <c r="F309" s="51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  <c r="HG309" s="55"/>
      <c r="HH309" s="55"/>
      <c r="HI309" s="55"/>
      <c r="HJ309" s="55"/>
      <c r="HK309" s="55"/>
      <c r="HL309" s="55"/>
      <c r="HM309" s="55"/>
      <c r="HN309" s="55"/>
      <c r="HO309" s="55"/>
      <c r="HP309" s="55"/>
      <c r="HQ309" s="55"/>
      <c r="HR309" s="55"/>
      <c r="HS309" s="55"/>
      <c r="HT309" s="55"/>
    </row>
    <row r="310" customFormat="false" ht="12.75" hidden="false" customHeight="false" outlineLevel="0" collapsed="false">
      <c r="C310" s="64"/>
      <c r="D310" s="62"/>
      <c r="F310" s="51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  <c r="HG310" s="55"/>
      <c r="HH310" s="55"/>
      <c r="HI310" s="55"/>
      <c r="HJ310" s="55"/>
      <c r="HK310" s="55"/>
      <c r="HL310" s="55"/>
      <c r="HM310" s="55"/>
      <c r="HN310" s="55"/>
      <c r="HO310" s="55"/>
      <c r="HP310" s="55"/>
      <c r="HQ310" s="55"/>
      <c r="HR310" s="55"/>
      <c r="HS310" s="55"/>
      <c r="HT310" s="55"/>
    </row>
    <row r="311" customFormat="false" ht="12.75" hidden="false" customHeight="false" outlineLevel="0" collapsed="false">
      <c r="C311" s="64"/>
      <c r="D311" s="62"/>
      <c r="F311" s="51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  <c r="HG311" s="55"/>
      <c r="HH311" s="55"/>
      <c r="HI311" s="55"/>
      <c r="HJ311" s="55"/>
      <c r="HK311" s="55"/>
      <c r="HL311" s="55"/>
      <c r="HM311" s="55"/>
      <c r="HN311" s="55"/>
      <c r="HO311" s="55"/>
      <c r="HP311" s="55"/>
      <c r="HQ311" s="55"/>
      <c r="HR311" s="55"/>
      <c r="HS311" s="55"/>
      <c r="HT311" s="55"/>
    </row>
    <row r="312" customFormat="false" ht="12.75" hidden="false" customHeight="false" outlineLevel="0" collapsed="false">
      <c r="C312" s="64"/>
      <c r="D312" s="62"/>
      <c r="F312" s="51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  <c r="HG312" s="55"/>
      <c r="HH312" s="55"/>
      <c r="HI312" s="55"/>
      <c r="HJ312" s="55"/>
      <c r="HK312" s="55"/>
      <c r="HL312" s="55"/>
      <c r="HM312" s="55"/>
      <c r="HN312" s="55"/>
      <c r="HO312" s="55"/>
      <c r="HP312" s="55"/>
      <c r="HQ312" s="55"/>
      <c r="HR312" s="55"/>
      <c r="HS312" s="55"/>
      <c r="HT312" s="55"/>
    </row>
    <row r="313" customFormat="false" ht="12.75" hidden="false" customHeight="false" outlineLevel="0" collapsed="false">
      <c r="C313" s="64"/>
      <c r="D313" s="62"/>
      <c r="F313" s="51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5"/>
      <c r="HT313" s="55"/>
    </row>
    <row r="314" customFormat="false" ht="12.75" hidden="false" customHeight="false" outlineLevel="0" collapsed="false">
      <c r="C314" s="64"/>
      <c r="D314" s="62"/>
      <c r="F314" s="51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5"/>
      <c r="HT314" s="55"/>
    </row>
    <row r="315" customFormat="false" ht="12.75" hidden="false" customHeight="false" outlineLevel="0" collapsed="false">
      <c r="C315" s="64"/>
      <c r="D315" s="62"/>
      <c r="F315" s="51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  <c r="HG315" s="55"/>
      <c r="HH315" s="55"/>
      <c r="HI315" s="55"/>
      <c r="HJ315" s="55"/>
      <c r="HK315" s="55"/>
      <c r="HL315" s="55"/>
      <c r="HM315" s="55"/>
      <c r="HN315" s="55"/>
      <c r="HO315" s="55"/>
      <c r="HP315" s="55"/>
      <c r="HQ315" s="55"/>
      <c r="HR315" s="55"/>
      <c r="HS315" s="55"/>
      <c r="HT315" s="55"/>
    </row>
    <row r="316" customFormat="false" ht="12.75" hidden="false" customHeight="false" outlineLevel="0" collapsed="false">
      <c r="C316" s="64"/>
      <c r="D316" s="62"/>
      <c r="F316" s="51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  <c r="HG316" s="55"/>
      <c r="HH316" s="55"/>
      <c r="HI316" s="55"/>
      <c r="HJ316" s="55"/>
      <c r="HK316" s="55"/>
      <c r="HL316" s="55"/>
      <c r="HM316" s="55"/>
      <c r="HN316" s="55"/>
      <c r="HO316" s="55"/>
      <c r="HP316" s="55"/>
      <c r="HQ316" s="55"/>
      <c r="HR316" s="55"/>
      <c r="HS316" s="55"/>
      <c r="HT316" s="55"/>
    </row>
    <row r="317" customFormat="false" ht="12.75" hidden="false" customHeight="false" outlineLevel="0" collapsed="false">
      <c r="C317" s="64"/>
      <c r="D317" s="62"/>
      <c r="F317" s="51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  <c r="HG317" s="55"/>
      <c r="HH317" s="55"/>
      <c r="HI317" s="55"/>
      <c r="HJ317" s="55"/>
      <c r="HK317" s="55"/>
      <c r="HL317" s="55"/>
      <c r="HM317" s="55"/>
      <c r="HN317" s="55"/>
      <c r="HO317" s="55"/>
      <c r="HP317" s="55"/>
      <c r="HQ317" s="55"/>
      <c r="HR317" s="55"/>
      <c r="HS317" s="55"/>
      <c r="HT317" s="55"/>
    </row>
    <row r="318" customFormat="false" ht="12.75" hidden="false" customHeight="false" outlineLevel="0" collapsed="false">
      <c r="C318" s="64"/>
      <c r="D318" s="62"/>
      <c r="F318" s="51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5"/>
      <c r="HT318" s="55"/>
    </row>
    <row r="319" customFormat="false" ht="12.75" hidden="false" customHeight="false" outlineLevel="0" collapsed="false">
      <c r="C319" s="64"/>
      <c r="D319" s="62"/>
      <c r="F319" s="51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</row>
    <row r="320" customFormat="false" ht="12.75" hidden="false" customHeight="false" outlineLevel="0" collapsed="false">
      <c r="C320" s="64"/>
      <c r="D320" s="62"/>
      <c r="F320" s="51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5"/>
      <c r="HT320" s="55"/>
    </row>
    <row r="321" customFormat="false" ht="12.75" hidden="false" customHeight="false" outlineLevel="0" collapsed="false">
      <c r="C321" s="64"/>
      <c r="D321" s="62"/>
      <c r="F321" s="51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  <c r="HG321" s="55"/>
      <c r="HH321" s="55"/>
      <c r="HI321" s="55"/>
      <c r="HJ321" s="55"/>
      <c r="HK321" s="55"/>
      <c r="HL321" s="55"/>
      <c r="HM321" s="55"/>
      <c r="HN321" s="55"/>
      <c r="HO321" s="55"/>
      <c r="HP321" s="55"/>
      <c r="HQ321" s="55"/>
      <c r="HR321" s="55"/>
      <c r="HS321" s="55"/>
      <c r="HT321" s="55"/>
    </row>
    <row r="322" customFormat="false" ht="12.75" hidden="false" customHeight="false" outlineLevel="0" collapsed="false">
      <c r="C322" s="64"/>
      <c r="D322" s="62"/>
      <c r="F322" s="51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  <c r="HG322" s="55"/>
      <c r="HH322" s="55"/>
      <c r="HI322" s="55"/>
      <c r="HJ322" s="55"/>
      <c r="HK322" s="55"/>
      <c r="HL322" s="55"/>
      <c r="HM322" s="55"/>
      <c r="HN322" s="55"/>
      <c r="HO322" s="55"/>
      <c r="HP322" s="55"/>
      <c r="HQ322" s="55"/>
      <c r="HR322" s="55"/>
      <c r="HS322" s="55"/>
      <c r="HT322" s="55"/>
    </row>
    <row r="323" customFormat="false" ht="12.75" hidden="false" customHeight="false" outlineLevel="0" collapsed="false">
      <c r="C323" s="64"/>
      <c r="D323" s="62"/>
      <c r="F323" s="51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5"/>
      <c r="HT323" s="55"/>
    </row>
    <row r="324" customFormat="false" ht="12.75" hidden="false" customHeight="false" outlineLevel="0" collapsed="false">
      <c r="C324" s="64"/>
      <c r="D324" s="62"/>
      <c r="F324" s="51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  <c r="HG324" s="55"/>
      <c r="HH324" s="55"/>
      <c r="HI324" s="55"/>
      <c r="HJ324" s="55"/>
      <c r="HK324" s="55"/>
      <c r="HL324" s="55"/>
      <c r="HM324" s="55"/>
      <c r="HN324" s="55"/>
      <c r="HO324" s="55"/>
      <c r="HP324" s="55"/>
      <c r="HQ324" s="55"/>
      <c r="HR324" s="55"/>
      <c r="HS324" s="55"/>
      <c r="HT324" s="55"/>
    </row>
    <row r="325" customFormat="false" ht="12.75" hidden="false" customHeight="false" outlineLevel="0" collapsed="false">
      <c r="C325" s="64"/>
      <c r="D325" s="62"/>
      <c r="F325" s="51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  <c r="HG325" s="55"/>
      <c r="HH325" s="55"/>
      <c r="HI325" s="55"/>
      <c r="HJ325" s="55"/>
      <c r="HK325" s="55"/>
      <c r="HL325" s="55"/>
      <c r="HM325" s="55"/>
      <c r="HN325" s="55"/>
      <c r="HO325" s="55"/>
      <c r="HP325" s="55"/>
      <c r="HQ325" s="55"/>
      <c r="HR325" s="55"/>
      <c r="HS325" s="55"/>
      <c r="HT325" s="55"/>
    </row>
    <row r="326" customFormat="false" ht="12.75" hidden="false" customHeight="false" outlineLevel="0" collapsed="false">
      <c r="C326" s="64"/>
      <c r="D326" s="62"/>
      <c r="F326" s="51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  <c r="HG326" s="55"/>
      <c r="HH326" s="55"/>
      <c r="HI326" s="55"/>
      <c r="HJ326" s="55"/>
      <c r="HK326" s="55"/>
      <c r="HL326" s="55"/>
      <c r="HM326" s="55"/>
      <c r="HN326" s="55"/>
      <c r="HO326" s="55"/>
      <c r="HP326" s="55"/>
      <c r="HQ326" s="55"/>
      <c r="HR326" s="55"/>
      <c r="HS326" s="55"/>
      <c r="HT326" s="55"/>
    </row>
    <row r="327" customFormat="false" ht="12.75" hidden="false" customHeight="false" outlineLevel="0" collapsed="false">
      <c r="C327" s="64"/>
      <c r="D327" s="62"/>
      <c r="F327" s="51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  <c r="HG327" s="55"/>
      <c r="HH327" s="55"/>
      <c r="HI327" s="55"/>
      <c r="HJ327" s="55"/>
      <c r="HK327" s="55"/>
      <c r="HL327" s="55"/>
      <c r="HM327" s="55"/>
      <c r="HN327" s="55"/>
      <c r="HO327" s="55"/>
      <c r="HP327" s="55"/>
      <c r="HQ327" s="55"/>
      <c r="HR327" s="55"/>
      <c r="HS327" s="55"/>
      <c r="HT327" s="55"/>
    </row>
    <row r="328" customFormat="false" ht="12.75" hidden="false" customHeight="false" outlineLevel="0" collapsed="false">
      <c r="C328" s="64"/>
      <c r="D328" s="62"/>
      <c r="F328" s="51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  <c r="HG328" s="55"/>
      <c r="HH328" s="55"/>
      <c r="HI328" s="55"/>
      <c r="HJ328" s="55"/>
      <c r="HK328" s="55"/>
      <c r="HL328" s="55"/>
      <c r="HM328" s="55"/>
      <c r="HN328" s="55"/>
      <c r="HO328" s="55"/>
      <c r="HP328" s="55"/>
      <c r="HQ328" s="55"/>
      <c r="HR328" s="55"/>
      <c r="HS328" s="55"/>
      <c r="HT328" s="55"/>
    </row>
    <row r="329" customFormat="false" ht="12.75" hidden="false" customHeight="false" outlineLevel="0" collapsed="false">
      <c r="C329" s="64"/>
      <c r="D329" s="62"/>
      <c r="F329" s="51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  <c r="HG329" s="55"/>
      <c r="HH329" s="55"/>
      <c r="HI329" s="55"/>
      <c r="HJ329" s="55"/>
      <c r="HK329" s="55"/>
      <c r="HL329" s="55"/>
      <c r="HM329" s="55"/>
      <c r="HN329" s="55"/>
      <c r="HO329" s="55"/>
      <c r="HP329" s="55"/>
      <c r="HQ329" s="55"/>
      <c r="HR329" s="55"/>
      <c r="HS329" s="55"/>
      <c r="HT329" s="55"/>
    </row>
    <row r="330" customFormat="false" ht="12.75" hidden="false" customHeight="false" outlineLevel="0" collapsed="false">
      <c r="C330" s="64"/>
      <c r="D330" s="62"/>
      <c r="F330" s="51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  <c r="HG330" s="55"/>
      <c r="HH330" s="55"/>
      <c r="HI330" s="55"/>
      <c r="HJ330" s="55"/>
      <c r="HK330" s="55"/>
      <c r="HL330" s="55"/>
      <c r="HM330" s="55"/>
      <c r="HN330" s="55"/>
      <c r="HO330" s="55"/>
      <c r="HP330" s="55"/>
      <c r="HQ330" s="55"/>
      <c r="HR330" s="55"/>
      <c r="HS330" s="55"/>
      <c r="HT330" s="55"/>
    </row>
    <row r="331" customFormat="false" ht="12.75" hidden="false" customHeight="false" outlineLevel="0" collapsed="false">
      <c r="C331" s="64"/>
      <c r="D331" s="62"/>
      <c r="F331" s="51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  <c r="HG331" s="55"/>
      <c r="HH331" s="55"/>
      <c r="HI331" s="55"/>
      <c r="HJ331" s="55"/>
      <c r="HK331" s="55"/>
      <c r="HL331" s="55"/>
      <c r="HM331" s="55"/>
      <c r="HN331" s="55"/>
      <c r="HO331" s="55"/>
      <c r="HP331" s="55"/>
      <c r="HQ331" s="55"/>
      <c r="HR331" s="55"/>
      <c r="HS331" s="55"/>
      <c r="HT331" s="55"/>
    </row>
    <row r="332" customFormat="false" ht="12.75" hidden="false" customHeight="false" outlineLevel="0" collapsed="false">
      <c r="C332" s="64"/>
      <c r="D332" s="62"/>
      <c r="F332" s="51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  <c r="HG332" s="55"/>
      <c r="HH332" s="55"/>
      <c r="HI332" s="55"/>
      <c r="HJ332" s="55"/>
      <c r="HK332" s="55"/>
      <c r="HL332" s="55"/>
      <c r="HM332" s="55"/>
      <c r="HN332" s="55"/>
      <c r="HO332" s="55"/>
      <c r="HP332" s="55"/>
      <c r="HQ332" s="55"/>
      <c r="HR332" s="55"/>
      <c r="HS332" s="55"/>
      <c r="HT332" s="55"/>
    </row>
    <row r="333" customFormat="false" ht="12.75" hidden="false" customHeight="false" outlineLevel="0" collapsed="false">
      <c r="C333" s="64"/>
      <c r="D333" s="62"/>
      <c r="F333" s="51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  <c r="HG333" s="55"/>
      <c r="HH333" s="55"/>
      <c r="HI333" s="55"/>
      <c r="HJ333" s="55"/>
      <c r="HK333" s="55"/>
      <c r="HL333" s="55"/>
      <c r="HM333" s="55"/>
      <c r="HN333" s="55"/>
      <c r="HO333" s="55"/>
      <c r="HP333" s="55"/>
      <c r="HQ333" s="55"/>
      <c r="HR333" s="55"/>
      <c r="HS333" s="55"/>
      <c r="HT333" s="55"/>
    </row>
    <row r="334" customFormat="false" ht="12.75" hidden="false" customHeight="false" outlineLevel="0" collapsed="false">
      <c r="C334" s="64"/>
      <c r="D334" s="62"/>
      <c r="F334" s="51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  <c r="HG334" s="55"/>
      <c r="HH334" s="55"/>
      <c r="HI334" s="55"/>
      <c r="HJ334" s="55"/>
      <c r="HK334" s="55"/>
      <c r="HL334" s="55"/>
      <c r="HM334" s="55"/>
      <c r="HN334" s="55"/>
      <c r="HO334" s="55"/>
      <c r="HP334" s="55"/>
      <c r="HQ334" s="55"/>
      <c r="HR334" s="55"/>
      <c r="HS334" s="55"/>
      <c r="HT334" s="55"/>
    </row>
    <row r="335" customFormat="false" ht="12.75" hidden="false" customHeight="false" outlineLevel="0" collapsed="false">
      <c r="C335" s="64"/>
      <c r="D335" s="62"/>
      <c r="F335" s="51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  <c r="HG335" s="55"/>
      <c r="HH335" s="55"/>
      <c r="HI335" s="55"/>
      <c r="HJ335" s="55"/>
      <c r="HK335" s="55"/>
      <c r="HL335" s="55"/>
      <c r="HM335" s="55"/>
      <c r="HN335" s="55"/>
      <c r="HO335" s="55"/>
      <c r="HP335" s="55"/>
      <c r="HQ335" s="55"/>
      <c r="HR335" s="55"/>
      <c r="HS335" s="55"/>
      <c r="HT335" s="55"/>
    </row>
    <row r="336" customFormat="false" ht="12.75" hidden="false" customHeight="false" outlineLevel="0" collapsed="false">
      <c r="C336" s="64"/>
      <c r="D336" s="62"/>
      <c r="F336" s="51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  <c r="HG336" s="55"/>
      <c r="HH336" s="55"/>
      <c r="HI336" s="55"/>
      <c r="HJ336" s="55"/>
      <c r="HK336" s="55"/>
      <c r="HL336" s="55"/>
      <c r="HM336" s="55"/>
      <c r="HN336" s="55"/>
      <c r="HO336" s="55"/>
      <c r="HP336" s="55"/>
      <c r="HQ336" s="55"/>
      <c r="HR336" s="55"/>
      <c r="HS336" s="55"/>
      <c r="HT336" s="55"/>
    </row>
    <row r="337" customFormat="false" ht="12.75" hidden="false" customHeight="false" outlineLevel="0" collapsed="false">
      <c r="C337" s="64"/>
      <c r="D337" s="62"/>
      <c r="F337" s="51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  <c r="HG337" s="55"/>
      <c r="HH337" s="55"/>
      <c r="HI337" s="55"/>
      <c r="HJ337" s="55"/>
      <c r="HK337" s="55"/>
      <c r="HL337" s="55"/>
      <c r="HM337" s="55"/>
      <c r="HN337" s="55"/>
      <c r="HO337" s="55"/>
      <c r="HP337" s="55"/>
      <c r="HQ337" s="55"/>
      <c r="HR337" s="55"/>
      <c r="HS337" s="55"/>
      <c r="HT337" s="55"/>
    </row>
    <row r="338" customFormat="false" ht="12.75" hidden="false" customHeight="false" outlineLevel="0" collapsed="false">
      <c r="C338" s="64"/>
      <c r="D338" s="62"/>
      <c r="F338" s="51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  <c r="HG338" s="55"/>
      <c r="HH338" s="55"/>
      <c r="HI338" s="55"/>
      <c r="HJ338" s="55"/>
      <c r="HK338" s="55"/>
      <c r="HL338" s="55"/>
      <c r="HM338" s="55"/>
      <c r="HN338" s="55"/>
      <c r="HO338" s="55"/>
      <c r="HP338" s="55"/>
      <c r="HQ338" s="55"/>
      <c r="HR338" s="55"/>
      <c r="HS338" s="55"/>
      <c r="HT338" s="55"/>
    </row>
    <row r="339" customFormat="false" ht="12.75" hidden="false" customHeight="false" outlineLevel="0" collapsed="false">
      <c r="C339" s="64"/>
      <c r="D339" s="62"/>
      <c r="F339" s="51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  <c r="HG339" s="55"/>
      <c r="HH339" s="55"/>
      <c r="HI339" s="55"/>
      <c r="HJ339" s="55"/>
      <c r="HK339" s="55"/>
      <c r="HL339" s="55"/>
      <c r="HM339" s="55"/>
      <c r="HN339" s="55"/>
      <c r="HO339" s="55"/>
      <c r="HP339" s="55"/>
      <c r="HQ339" s="55"/>
      <c r="HR339" s="55"/>
      <c r="HS339" s="55"/>
      <c r="HT339" s="55"/>
    </row>
    <row r="340" customFormat="false" ht="12.75" hidden="false" customHeight="false" outlineLevel="0" collapsed="false">
      <c r="C340" s="64"/>
      <c r="D340" s="62"/>
      <c r="F340" s="51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  <c r="HG340" s="55"/>
      <c r="HH340" s="55"/>
      <c r="HI340" s="55"/>
      <c r="HJ340" s="55"/>
      <c r="HK340" s="55"/>
      <c r="HL340" s="55"/>
      <c r="HM340" s="55"/>
      <c r="HN340" s="55"/>
      <c r="HO340" s="55"/>
      <c r="HP340" s="55"/>
      <c r="HQ340" s="55"/>
      <c r="HR340" s="55"/>
      <c r="HS340" s="55"/>
      <c r="HT340" s="55"/>
    </row>
    <row r="341" customFormat="false" ht="12.75" hidden="false" customHeight="false" outlineLevel="0" collapsed="false">
      <c r="C341" s="64"/>
      <c r="D341" s="62"/>
      <c r="F341" s="51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  <c r="HG341" s="55"/>
      <c r="HH341" s="55"/>
      <c r="HI341" s="55"/>
      <c r="HJ341" s="55"/>
      <c r="HK341" s="55"/>
      <c r="HL341" s="55"/>
      <c r="HM341" s="55"/>
      <c r="HN341" s="55"/>
      <c r="HO341" s="55"/>
      <c r="HP341" s="55"/>
      <c r="HQ341" s="55"/>
      <c r="HR341" s="55"/>
      <c r="HS341" s="55"/>
      <c r="HT341" s="55"/>
    </row>
    <row r="342" customFormat="false" ht="12.75" hidden="false" customHeight="false" outlineLevel="0" collapsed="false">
      <c r="C342" s="64"/>
      <c r="D342" s="62"/>
      <c r="F342" s="51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  <c r="HG342" s="55"/>
      <c r="HH342" s="55"/>
      <c r="HI342" s="55"/>
      <c r="HJ342" s="55"/>
      <c r="HK342" s="55"/>
      <c r="HL342" s="55"/>
      <c r="HM342" s="55"/>
      <c r="HN342" s="55"/>
      <c r="HO342" s="55"/>
      <c r="HP342" s="55"/>
      <c r="HQ342" s="55"/>
      <c r="HR342" s="55"/>
      <c r="HS342" s="55"/>
      <c r="HT342" s="55"/>
    </row>
    <row r="343" customFormat="false" ht="12.75" hidden="false" customHeight="false" outlineLevel="0" collapsed="false">
      <c r="C343" s="64"/>
      <c r="D343" s="62"/>
      <c r="F343" s="51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  <c r="HG343" s="55"/>
      <c r="HH343" s="55"/>
      <c r="HI343" s="55"/>
      <c r="HJ343" s="55"/>
      <c r="HK343" s="55"/>
      <c r="HL343" s="55"/>
      <c r="HM343" s="55"/>
      <c r="HN343" s="55"/>
      <c r="HO343" s="55"/>
      <c r="HP343" s="55"/>
      <c r="HQ343" s="55"/>
      <c r="HR343" s="55"/>
      <c r="HS343" s="55"/>
      <c r="HT343" s="55"/>
    </row>
    <row r="344" customFormat="false" ht="12.75" hidden="false" customHeight="false" outlineLevel="0" collapsed="false">
      <c r="C344" s="64"/>
      <c r="D344" s="62"/>
      <c r="F344" s="51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  <c r="HG344" s="55"/>
      <c r="HH344" s="55"/>
      <c r="HI344" s="55"/>
      <c r="HJ344" s="55"/>
      <c r="HK344" s="55"/>
      <c r="HL344" s="55"/>
      <c r="HM344" s="55"/>
      <c r="HN344" s="55"/>
      <c r="HO344" s="55"/>
      <c r="HP344" s="55"/>
      <c r="HQ344" s="55"/>
      <c r="HR344" s="55"/>
      <c r="HS344" s="55"/>
      <c r="HT344" s="55"/>
    </row>
    <row r="345" customFormat="false" ht="12.75" hidden="false" customHeight="false" outlineLevel="0" collapsed="false">
      <c r="C345" s="64"/>
      <c r="D345" s="62"/>
      <c r="F345" s="51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  <c r="HG345" s="55"/>
      <c r="HH345" s="55"/>
      <c r="HI345" s="55"/>
      <c r="HJ345" s="55"/>
      <c r="HK345" s="55"/>
      <c r="HL345" s="55"/>
      <c r="HM345" s="55"/>
      <c r="HN345" s="55"/>
      <c r="HO345" s="55"/>
      <c r="HP345" s="55"/>
      <c r="HQ345" s="55"/>
      <c r="HR345" s="55"/>
      <c r="HS345" s="55"/>
      <c r="HT345" s="55"/>
    </row>
    <row r="346" customFormat="false" ht="12.75" hidden="false" customHeight="false" outlineLevel="0" collapsed="false">
      <c r="C346" s="64"/>
      <c r="D346" s="62"/>
      <c r="F346" s="51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  <c r="HG346" s="55"/>
      <c r="HH346" s="55"/>
      <c r="HI346" s="55"/>
      <c r="HJ346" s="55"/>
      <c r="HK346" s="55"/>
      <c r="HL346" s="55"/>
      <c r="HM346" s="55"/>
      <c r="HN346" s="55"/>
      <c r="HO346" s="55"/>
      <c r="HP346" s="55"/>
      <c r="HQ346" s="55"/>
      <c r="HR346" s="55"/>
      <c r="HS346" s="55"/>
      <c r="HT346" s="55"/>
    </row>
    <row r="347" customFormat="false" ht="12.75" hidden="false" customHeight="false" outlineLevel="0" collapsed="false">
      <c r="C347" s="64"/>
      <c r="D347" s="62"/>
      <c r="F347" s="51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  <c r="HG347" s="55"/>
      <c r="HH347" s="55"/>
      <c r="HI347" s="55"/>
      <c r="HJ347" s="55"/>
      <c r="HK347" s="55"/>
      <c r="HL347" s="55"/>
      <c r="HM347" s="55"/>
      <c r="HN347" s="55"/>
      <c r="HO347" s="55"/>
      <c r="HP347" s="55"/>
      <c r="HQ347" s="55"/>
      <c r="HR347" s="55"/>
      <c r="HS347" s="55"/>
      <c r="HT347" s="55"/>
    </row>
    <row r="348" customFormat="false" ht="12.75" hidden="false" customHeight="false" outlineLevel="0" collapsed="false">
      <c r="C348" s="64"/>
      <c r="D348" s="62"/>
      <c r="F348" s="51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  <c r="HG348" s="55"/>
      <c r="HH348" s="55"/>
      <c r="HI348" s="55"/>
      <c r="HJ348" s="55"/>
      <c r="HK348" s="55"/>
      <c r="HL348" s="55"/>
      <c r="HM348" s="55"/>
      <c r="HN348" s="55"/>
      <c r="HO348" s="55"/>
      <c r="HP348" s="55"/>
      <c r="HQ348" s="55"/>
      <c r="HR348" s="55"/>
      <c r="HS348" s="55"/>
      <c r="HT348" s="55"/>
    </row>
    <row r="349" customFormat="false" ht="12.75" hidden="false" customHeight="false" outlineLevel="0" collapsed="false">
      <c r="C349" s="64"/>
      <c r="D349" s="62"/>
      <c r="F349" s="51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  <c r="HG349" s="55"/>
      <c r="HH349" s="55"/>
      <c r="HI349" s="55"/>
      <c r="HJ349" s="55"/>
      <c r="HK349" s="55"/>
      <c r="HL349" s="55"/>
      <c r="HM349" s="55"/>
      <c r="HN349" s="55"/>
      <c r="HO349" s="55"/>
      <c r="HP349" s="55"/>
      <c r="HQ349" s="55"/>
      <c r="HR349" s="55"/>
      <c r="HS349" s="55"/>
      <c r="HT349" s="55"/>
    </row>
    <row r="350" customFormat="false" ht="12.75" hidden="false" customHeight="false" outlineLevel="0" collapsed="false">
      <c r="C350" s="64"/>
      <c r="D350" s="62"/>
      <c r="F350" s="51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  <c r="HG350" s="55"/>
      <c r="HH350" s="55"/>
      <c r="HI350" s="55"/>
      <c r="HJ350" s="55"/>
      <c r="HK350" s="55"/>
      <c r="HL350" s="55"/>
      <c r="HM350" s="55"/>
      <c r="HN350" s="55"/>
      <c r="HO350" s="55"/>
      <c r="HP350" s="55"/>
      <c r="HQ350" s="55"/>
      <c r="HR350" s="55"/>
      <c r="HS350" s="55"/>
      <c r="HT350" s="55"/>
    </row>
    <row r="351" customFormat="false" ht="12.75" hidden="false" customHeight="false" outlineLevel="0" collapsed="false">
      <c r="C351" s="64"/>
      <c r="D351" s="62"/>
      <c r="F351" s="51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  <c r="HG351" s="55"/>
      <c r="HH351" s="55"/>
      <c r="HI351" s="55"/>
      <c r="HJ351" s="55"/>
      <c r="HK351" s="55"/>
      <c r="HL351" s="55"/>
      <c r="HM351" s="55"/>
      <c r="HN351" s="55"/>
      <c r="HO351" s="55"/>
      <c r="HP351" s="55"/>
      <c r="HQ351" s="55"/>
      <c r="HR351" s="55"/>
      <c r="HS351" s="55"/>
      <c r="HT351" s="55"/>
    </row>
    <row r="352" customFormat="false" ht="12.75" hidden="false" customHeight="false" outlineLevel="0" collapsed="false">
      <c r="C352" s="64"/>
      <c r="D352" s="62"/>
      <c r="F352" s="51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  <c r="HG352" s="55"/>
      <c r="HH352" s="55"/>
      <c r="HI352" s="55"/>
      <c r="HJ352" s="55"/>
      <c r="HK352" s="55"/>
      <c r="HL352" s="55"/>
      <c r="HM352" s="55"/>
      <c r="HN352" s="55"/>
      <c r="HO352" s="55"/>
      <c r="HP352" s="55"/>
      <c r="HQ352" s="55"/>
      <c r="HR352" s="55"/>
      <c r="HS352" s="55"/>
      <c r="HT352" s="55"/>
    </row>
    <row r="353" customFormat="false" ht="12.75" hidden="false" customHeight="false" outlineLevel="0" collapsed="false">
      <c r="C353" s="64"/>
      <c r="D353" s="62"/>
      <c r="F353" s="51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  <c r="HG353" s="55"/>
      <c r="HH353" s="55"/>
      <c r="HI353" s="55"/>
      <c r="HJ353" s="55"/>
      <c r="HK353" s="55"/>
      <c r="HL353" s="55"/>
      <c r="HM353" s="55"/>
      <c r="HN353" s="55"/>
      <c r="HO353" s="55"/>
      <c r="HP353" s="55"/>
      <c r="HQ353" s="55"/>
      <c r="HR353" s="55"/>
      <c r="HS353" s="55"/>
      <c r="HT353" s="55"/>
    </row>
    <row r="354" customFormat="false" ht="12.75" hidden="false" customHeight="false" outlineLevel="0" collapsed="false">
      <c r="C354" s="64"/>
      <c r="D354" s="62"/>
      <c r="F354" s="51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  <c r="HG354" s="55"/>
      <c r="HH354" s="55"/>
      <c r="HI354" s="55"/>
      <c r="HJ354" s="55"/>
      <c r="HK354" s="55"/>
      <c r="HL354" s="55"/>
      <c r="HM354" s="55"/>
      <c r="HN354" s="55"/>
      <c r="HO354" s="55"/>
      <c r="HP354" s="55"/>
      <c r="HQ354" s="55"/>
      <c r="HR354" s="55"/>
      <c r="HS354" s="55"/>
      <c r="HT354" s="55"/>
    </row>
    <row r="355" customFormat="false" ht="12.75" hidden="false" customHeight="false" outlineLevel="0" collapsed="false">
      <c r="C355" s="64"/>
      <c r="D355" s="62"/>
      <c r="F355" s="51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  <c r="HG355" s="55"/>
      <c r="HH355" s="55"/>
      <c r="HI355" s="55"/>
      <c r="HJ355" s="55"/>
      <c r="HK355" s="55"/>
      <c r="HL355" s="55"/>
      <c r="HM355" s="55"/>
      <c r="HN355" s="55"/>
      <c r="HO355" s="55"/>
      <c r="HP355" s="55"/>
      <c r="HQ355" s="55"/>
      <c r="HR355" s="55"/>
      <c r="HS355" s="55"/>
      <c r="HT355" s="55"/>
    </row>
    <row r="356" customFormat="false" ht="12.75" hidden="false" customHeight="false" outlineLevel="0" collapsed="false">
      <c r="C356" s="64"/>
      <c r="D356" s="62"/>
      <c r="F356" s="51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  <c r="HG356" s="55"/>
      <c r="HH356" s="55"/>
      <c r="HI356" s="55"/>
      <c r="HJ356" s="55"/>
      <c r="HK356" s="55"/>
      <c r="HL356" s="55"/>
      <c r="HM356" s="55"/>
      <c r="HN356" s="55"/>
      <c r="HO356" s="55"/>
      <c r="HP356" s="55"/>
      <c r="HQ356" s="55"/>
      <c r="HR356" s="55"/>
      <c r="HS356" s="55"/>
      <c r="HT356" s="55"/>
    </row>
    <row r="357" customFormat="false" ht="12.75" hidden="false" customHeight="false" outlineLevel="0" collapsed="false">
      <c r="C357" s="64"/>
      <c r="D357" s="62"/>
      <c r="F357" s="51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  <c r="HG357" s="55"/>
      <c r="HH357" s="55"/>
      <c r="HI357" s="55"/>
      <c r="HJ357" s="55"/>
      <c r="HK357" s="55"/>
      <c r="HL357" s="55"/>
      <c r="HM357" s="55"/>
      <c r="HN357" s="55"/>
      <c r="HO357" s="55"/>
      <c r="HP357" s="55"/>
      <c r="HQ357" s="55"/>
      <c r="HR357" s="55"/>
      <c r="HS357" s="55"/>
      <c r="HT357" s="55"/>
    </row>
    <row r="358" customFormat="false" ht="12.75" hidden="false" customHeight="false" outlineLevel="0" collapsed="false">
      <c r="C358" s="64"/>
      <c r="D358" s="62"/>
      <c r="F358" s="51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  <c r="HG358" s="55"/>
      <c r="HH358" s="55"/>
      <c r="HI358" s="55"/>
      <c r="HJ358" s="55"/>
      <c r="HK358" s="55"/>
      <c r="HL358" s="55"/>
      <c r="HM358" s="55"/>
      <c r="HN358" s="55"/>
      <c r="HO358" s="55"/>
      <c r="HP358" s="55"/>
      <c r="HQ358" s="55"/>
      <c r="HR358" s="55"/>
      <c r="HS358" s="55"/>
      <c r="HT358" s="55"/>
    </row>
    <row r="359" customFormat="false" ht="12.75" hidden="false" customHeight="false" outlineLevel="0" collapsed="false">
      <c r="C359" s="64"/>
      <c r="D359" s="62"/>
      <c r="F359" s="51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  <c r="HG359" s="55"/>
      <c r="HH359" s="55"/>
      <c r="HI359" s="55"/>
      <c r="HJ359" s="55"/>
      <c r="HK359" s="55"/>
      <c r="HL359" s="55"/>
      <c r="HM359" s="55"/>
      <c r="HN359" s="55"/>
      <c r="HO359" s="55"/>
      <c r="HP359" s="55"/>
      <c r="HQ359" s="55"/>
      <c r="HR359" s="55"/>
      <c r="HS359" s="55"/>
      <c r="HT359" s="55"/>
    </row>
    <row r="360" customFormat="false" ht="12.75" hidden="false" customHeight="false" outlineLevel="0" collapsed="false">
      <c r="C360" s="64"/>
      <c r="D360" s="62"/>
      <c r="F360" s="51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  <c r="HG360" s="55"/>
      <c r="HH360" s="55"/>
      <c r="HI360" s="55"/>
      <c r="HJ360" s="55"/>
      <c r="HK360" s="55"/>
      <c r="HL360" s="55"/>
      <c r="HM360" s="55"/>
      <c r="HN360" s="55"/>
      <c r="HO360" s="55"/>
      <c r="HP360" s="55"/>
      <c r="HQ360" s="55"/>
      <c r="HR360" s="55"/>
      <c r="HS360" s="55"/>
      <c r="HT360" s="55"/>
    </row>
    <row r="361" customFormat="false" ht="12.75" hidden="false" customHeight="false" outlineLevel="0" collapsed="false">
      <c r="C361" s="64"/>
      <c r="D361" s="62"/>
      <c r="F361" s="51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  <c r="HG361" s="55"/>
      <c r="HH361" s="55"/>
      <c r="HI361" s="55"/>
      <c r="HJ361" s="55"/>
      <c r="HK361" s="55"/>
      <c r="HL361" s="55"/>
      <c r="HM361" s="55"/>
      <c r="HN361" s="55"/>
      <c r="HO361" s="55"/>
      <c r="HP361" s="55"/>
      <c r="HQ361" s="55"/>
      <c r="HR361" s="55"/>
      <c r="HS361" s="55"/>
      <c r="HT361" s="55"/>
    </row>
    <row r="362" customFormat="false" ht="12.75" hidden="false" customHeight="false" outlineLevel="0" collapsed="false">
      <c r="C362" s="64"/>
      <c r="D362" s="62"/>
      <c r="F362" s="51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  <c r="HG362" s="55"/>
      <c r="HH362" s="55"/>
      <c r="HI362" s="55"/>
      <c r="HJ362" s="55"/>
      <c r="HK362" s="55"/>
      <c r="HL362" s="55"/>
      <c r="HM362" s="55"/>
      <c r="HN362" s="55"/>
      <c r="HO362" s="55"/>
      <c r="HP362" s="55"/>
      <c r="HQ362" s="55"/>
      <c r="HR362" s="55"/>
      <c r="HS362" s="55"/>
      <c r="HT362" s="55"/>
    </row>
    <row r="363" customFormat="false" ht="12.75" hidden="false" customHeight="false" outlineLevel="0" collapsed="false">
      <c r="C363" s="64"/>
      <c r="D363" s="62"/>
      <c r="F363" s="51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  <c r="HG363" s="55"/>
      <c r="HH363" s="55"/>
      <c r="HI363" s="55"/>
      <c r="HJ363" s="55"/>
      <c r="HK363" s="55"/>
      <c r="HL363" s="55"/>
      <c r="HM363" s="55"/>
      <c r="HN363" s="55"/>
      <c r="HO363" s="55"/>
      <c r="HP363" s="55"/>
      <c r="HQ363" s="55"/>
      <c r="HR363" s="55"/>
      <c r="HS363" s="55"/>
      <c r="HT363" s="55"/>
    </row>
    <row r="364" customFormat="false" ht="12.75" hidden="false" customHeight="false" outlineLevel="0" collapsed="false">
      <c r="C364" s="64"/>
      <c r="D364" s="62"/>
      <c r="F364" s="51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  <c r="HG364" s="55"/>
      <c r="HH364" s="55"/>
      <c r="HI364" s="55"/>
      <c r="HJ364" s="55"/>
      <c r="HK364" s="55"/>
      <c r="HL364" s="55"/>
      <c r="HM364" s="55"/>
      <c r="HN364" s="55"/>
      <c r="HO364" s="55"/>
      <c r="HP364" s="55"/>
      <c r="HQ364" s="55"/>
      <c r="HR364" s="55"/>
      <c r="HS364" s="55"/>
      <c r="HT364" s="55"/>
    </row>
    <row r="365" customFormat="false" ht="12.75" hidden="false" customHeight="false" outlineLevel="0" collapsed="false">
      <c r="C365" s="64"/>
      <c r="D365" s="62"/>
      <c r="F365" s="51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  <c r="HG365" s="55"/>
      <c r="HH365" s="55"/>
      <c r="HI365" s="55"/>
      <c r="HJ365" s="55"/>
      <c r="HK365" s="55"/>
      <c r="HL365" s="55"/>
      <c r="HM365" s="55"/>
      <c r="HN365" s="55"/>
      <c r="HO365" s="55"/>
      <c r="HP365" s="55"/>
      <c r="HQ365" s="55"/>
      <c r="HR365" s="55"/>
      <c r="HS365" s="55"/>
      <c r="HT365" s="55"/>
    </row>
    <row r="366" customFormat="false" ht="12.75" hidden="false" customHeight="false" outlineLevel="0" collapsed="false">
      <c r="C366" s="64"/>
      <c r="D366" s="62"/>
      <c r="F366" s="51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  <c r="HG366" s="55"/>
      <c r="HH366" s="55"/>
      <c r="HI366" s="55"/>
      <c r="HJ366" s="55"/>
      <c r="HK366" s="55"/>
      <c r="HL366" s="55"/>
      <c r="HM366" s="55"/>
      <c r="HN366" s="55"/>
      <c r="HO366" s="55"/>
      <c r="HP366" s="55"/>
      <c r="HQ366" s="55"/>
      <c r="HR366" s="55"/>
      <c r="HS366" s="55"/>
      <c r="HT366" s="55"/>
    </row>
    <row r="367" customFormat="false" ht="12.75" hidden="false" customHeight="false" outlineLevel="0" collapsed="false">
      <c r="C367" s="64"/>
      <c r="D367" s="62"/>
      <c r="F367" s="51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  <c r="HG367" s="55"/>
      <c r="HH367" s="55"/>
      <c r="HI367" s="55"/>
      <c r="HJ367" s="55"/>
      <c r="HK367" s="55"/>
      <c r="HL367" s="55"/>
      <c r="HM367" s="55"/>
      <c r="HN367" s="55"/>
      <c r="HO367" s="55"/>
      <c r="HP367" s="55"/>
      <c r="HQ367" s="55"/>
      <c r="HR367" s="55"/>
      <c r="HS367" s="55"/>
      <c r="HT367" s="55"/>
    </row>
    <row r="368" customFormat="false" ht="12.75" hidden="false" customHeight="false" outlineLevel="0" collapsed="false">
      <c r="C368" s="64"/>
      <c r="D368" s="62"/>
      <c r="F368" s="51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  <c r="HG368" s="55"/>
      <c r="HH368" s="55"/>
      <c r="HI368" s="55"/>
      <c r="HJ368" s="55"/>
      <c r="HK368" s="55"/>
      <c r="HL368" s="55"/>
      <c r="HM368" s="55"/>
      <c r="HN368" s="55"/>
      <c r="HO368" s="55"/>
      <c r="HP368" s="55"/>
      <c r="HQ368" s="55"/>
      <c r="HR368" s="55"/>
      <c r="HS368" s="55"/>
      <c r="HT368" s="55"/>
    </row>
    <row r="369" customFormat="false" ht="12.75" hidden="false" customHeight="false" outlineLevel="0" collapsed="false">
      <c r="C369" s="64"/>
      <c r="D369" s="62"/>
      <c r="F369" s="51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  <c r="HG369" s="55"/>
      <c r="HH369" s="55"/>
      <c r="HI369" s="55"/>
      <c r="HJ369" s="55"/>
      <c r="HK369" s="55"/>
      <c r="HL369" s="55"/>
      <c r="HM369" s="55"/>
      <c r="HN369" s="55"/>
      <c r="HO369" s="55"/>
      <c r="HP369" s="55"/>
      <c r="HQ369" s="55"/>
      <c r="HR369" s="55"/>
      <c r="HS369" s="55"/>
      <c r="HT369" s="55"/>
    </row>
    <row r="370" customFormat="false" ht="12.75" hidden="false" customHeight="false" outlineLevel="0" collapsed="false">
      <c r="C370" s="64"/>
      <c r="D370" s="62"/>
      <c r="F370" s="51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  <c r="HG370" s="55"/>
      <c r="HH370" s="55"/>
      <c r="HI370" s="55"/>
      <c r="HJ370" s="55"/>
      <c r="HK370" s="55"/>
      <c r="HL370" s="55"/>
      <c r="HM370" s="55"/>
      <c r="HN370" s="55"/>
      <c r="HO370" s="55"/>
      <c r="HP370" s="55"/>
      <c r="HQ370" s="55"/>
      <c r="HR370" s="55"/>
      <c r="HS370" s="55"/>
      <c r="HT370" s="55"/>
    </row>
    <row r="371" customFormat="false" ht="12.75" hidden="false" customHeight="false" outlineLevel="0" collapsed="false">
      <c r="C371" s="64"/>
      <c r="D371" s="62"/>
      <c r="F371" s="51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  <c r="HG371" s="55"/>
      <c r="HH371" s="55"/>
      <c r="HI371" s="55"/>
      <c r="HJ371" s="55"/>
      <c r="HK371" s="55"/>
      <c r="HL371" s="55"/>
      <c r="HM371" s="55"/>
      <c r="HN371" s="55"/>
      <c r="HO371" s="55"/>
      <c r="HP371" s="55"/>
      <c r="HQ371" s="55"/>
      <c r="HR371" s="55"/>
      <c r="HS371" s="55"/>
      <c r="HT371" s="55"/>
    </row>
    <row r="372" customFormat="false" ht="12.75" hidden="false" customHeight="false" outlineLevel="0" collapsed="false">
      <c r="C372" s="64"/>
      <c r="D372" s="62"/>
      <c r="F372" s="51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  <c r="HG372" s="55"/>
      <c r="HH372" s="55"/>
      <c r="HI372" s="55"/>
      <c r="HJ372" s="55"/>
      <c r="HK372" s="55"/>
      <c r="HL372" s="55"/>
      <c r="HM372" s="55"/>
      <c r="HN372" s="55"/>
      <c r="HO372" s="55"/>
      <c r="HP372" s="55"/>
      <c r="HQ372" s="55"/>
      <c r="HR372" s="55"/>
      <c r="HS372" s="55"/>
      <c r="HT372" s="55"/>
    </row>
    <row r="373" customFormat="false" ht="12.75" hidden="false" customHeight="false" outlineLevel="0" collapsed="false">
      <c r="C373" s="64"/>
      <c r="D373" s="62"/>
      <c r="F373" s="51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  <c r="HG373" s="55"/>
      <c r="HH373" s="55"/>
      <c r="HI373" s="55"/>
      <c r="HJ373" s="55"/>
      <c r="HK373" s="55"/>
      <c r="HL373" s="55"/>
      <c r="HM373" s="55"/>
      <c r="HN373" s="55"/>
      <c r="HO373" s="55"/>
      <c r="HP373" s="55"/>
      <c r="HQ373" s="55"/>
      <c r="HR373" s="55"/>
      <c r="HS373" s="55"/>
      <c r="HT373" s="55"/>
    </row>
    <row r="374" customFormat="false" ht="12.75" hidden="false" customHeight="false" outlineLevel="0" collapsed="false">
      <c r="C374" s="64"/>
      <c r="D374" s="62"/>
      <c r="F374" s="51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  <c r="HG374" s="55"/>
      <c r="HH374" s="55"/>
      <c r="HI374" s="55"/>
      <c r="HJ374" s="55"/>
      <c r="HK374" s="55"/>
      <c r="HL374" s="55"/>
      <c r="HM374" s="55"/>
      <c r="HN374" s="55"/>
      <c r="HO374" s="55"/>
      <c r="HP374" s="55"/>
      <c r="HQ374" s="55"/>
      <c r="HR374" s="55"/>
      <c r="HS374" s="55"/>
      <c r="HT374" s="55"/>
    </row>
    <row r="375" customFormat="false" ht="12.75" hidden="false" customHeight="false" outlineLevel="0" collapsed="false">
      <c r="C375" s="64"/>
      <c r="D375" s="62"/>
      <c r="F375" s="51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  <c r="HG375" s="55"/>
      <c r="HH375" s="55"/>
      <c r="HI375" s="55"/>
      <c r="HJ375" s="55"/>
      <c r="HK375" s="55"/>
      <c r="HL375" s="55"/>
      <c r="HM375" s="55"/>
      <c r="HN375" s="55"/>
      <c r="HO375" s="55"/>
      <c r="HP375" s="55"/>
      <c r="HQ375" s="55"/>
      <c r="HR375" s="55"/>
      <c r="HS375" s="55"/>
      <c r="HT375" s="55"/>
    </row>
    <row r="376" customFormat="false" ht="12.75" hidden="false" customHeight="false" outlineLevel="0" collapsed="false">
      <c r="C376" s="64"/>
      <c r="D376" s="62"/>
      <c r="F376" s="51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  <c r="HG376" s="55"/>
      <c r="HH376" s="55"/>
      <c r="HI376" s="55"/>
      <c r="HJ376" s="55"/>
      <c r="HK376" s="55"/>
      <c r="HL376" s="55"/>
      <c r="HM376" s="55"/>
      <c r="HN376" s="55"/>
      <c r="HO376" s="55"/>
      <c r="HP376" s="55"/>
      <c r="HQ376" s="55"/>
      <c r="HR376" s="55"/>
      <c r="HS376" s="55"/>
      <c r="HT376" s="55"/>
    </row>
    <row r="377" customFormat="false" ht="12.75" hidden="false" customHeight="false" outlineLevel="0" collapsed="false">
      <c r="C377" s="64"/>
      <c r="D377" s="62"/>
      <c r="F377" s="51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  <c r="HG377" s="55"/>
      <c r="HH377" s="55"/>
      <c r="HI377" s="55"/>
      <c r="HJ377" s="55"/>
      <c r="HK377" s="55"/>
      <c r="HL377" s="55"/>
      <c r="HM377" s="55"/>
      <c r="HN377" s="55"/>
      <c r="HO377" s="55"/>
      <c r="HP377" s="55"/>
      <c r="HQ377" s="55"/>
      <c r="HR377" s="55"/>
      <c r="HS377" s="55"/>
      <c r="HT377" s="55"/>
    </row>
    <row r="378" customFormat="false" ht="12.75" hidden="false" customHeight="false" outlineLevel="0" collapsed="false">
      <c r="C378" s="64"/>
      <c r="D378" s="62"/>
      <c r="F378" s="51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  <c r="HG378" s="55"/>
      <c r="HH378" s="55"/>
      <c r="HI378" s="55"/>
      <c r="HJ378" s="55"/>
      <c r="HK378" s="55"/>
      <c r="HL378" s="55"/>
      <c r="HM378" s="55"/>
      <c r="HN378" s="55"/>
      <c r="HO378" s="55"/>
      <c r="HP378" s="55"/>
      <c r="HQ378" s="55"/>
      <c r="HR378" s="55"/>
      <c r="HS378" s="55"/>
      <c r="HT378" s="55"/>
    </row>
    <row r="379" customFormat="false" ht="12.75" hidden="false" customHeight="false" outlineLevel="0" collapsed="false">
      <c r="C379" s="64"/>
      <c r="D379" s="62"/>
      <c r="F379" s="51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  <c r="HG379" s="55"/>
      <c r="HH379" s="55"/>
      <c r="HI379" s="55"/>
      <c r="HJ379" s="55"/>
      <c r="HK379" s="55"/>
      <c r="HL379" s="55"/>
      <c r="HM379" s="55"/>
      <c r="HN379" s="55"/>
      <c r="HO379" s="55"/>
      <c r="HP379" s="55"/>
      <c r="HQ379" s="55"/>
      <c r="HR379" s="55"/>
      <c r="HS379" s="55"/>
      <c r="HT379" s="55"/>
    </row>
    <row r="380" customFormat="false" ht="12.75" hidden="false" customHeight="false" outlineLevel="0" collapsed="false">
      <c r="C380" s="64"/>
      <c r="D380" s="62"/>
      <c r="F380" s="51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  <c r="HG380" s="55"/>
      <c r="HH380" s="55"/>
      <c r="HI380" s="55"/>
      <c r="HJ380" s="55"/>
      <c r="HK380" s="55"/>
      <c r="HL380" s="55"/>
      <c r="HM380" s="55"/>
      <c r="HN380" s="55"/>
      <c r="HO380" s="55"/>
      <c r="HP380" s="55"/>
      <c r="HQ380" s="55"/>
      <c r="HR380" s="55"/>
      <c r="HS380" s="55"/>
      <c r="HT380" s="55"/>
    </row>
    <row r="381" customFormat="false" ht="12.75" hidden="false" customHeight="false" outlineLevel="0" collapsed="false">
      <c r="C381" s="64"/>
      <c r="D381" s="62"/>
      <c r="F381" s="51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  <c r="HG381" s="55"/>
      <c r="HH381" s="55"/>
      <c r="HI381" s="55"/>
      <c r="HJ381" s="55"/>
      <c r="HK381" s="55"/>
      <c r="HL381" s="55"/>
      <c r="HM381" s="55"/>
      <c r="HN381" s="55"/>
      <c r="HO381" s="55"/>
      <c r="HP381" s="55"/>
      <c r="HQ381" s="55"/>
      <c r="HR381" s="55"/>
      <c r="HS381" s="55"/>
      <c r="HT381" s="55"/>
    </row>
    <row r="382" customFormat="false" ht="12.75" hidden="false" customHeight="false" outlineLevel="0" collapsed="false">
      <c r="C382" s="64"/>
      <c r="D382" s="62"/>
      <c r="F382" s="51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  <c r="HG382" s="55"/>
      <c r="HH382" s="55"/>
      <c r="HI382" s="55"/>
      <c r="HJ382" s="55"/>
      <c r="HK382" s="55"/>
      <c r="HL382" s="55"/>
      <c r="HM382" s="55"/>
      <c r="HN382" s="55"/>
      <c r="HO382" s="55"/>
      <c r="HP382" s="55"/>
      <c r="HQ382" s="55"/>
      <c r="HR382" s="55"/>
      <c r="HS382" s="55"/>
      <c r="HT382" s="55"/>
    </row>
    <row r="383" customFormat="false" ht="12.75" hidden="false" customHeight="false" outlineLevel="0" collapsed="false">
      <c r="C383" s="64"/>
      <c r="D383" s="62"/>
      <c r="F383" s="51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  <c r="HG383" s="55"/>
      <c r="HH383" s="55"/>
      <c r="HI383" s="55"/>
      <c r="HJ383" s="55"/>
      <c r="HK383" s="55"/>
      <c r="HL383" s="55"/>
      <c r="HM383" s="55"/>
      <c r="HN383" s="55"/>
      <c r="HO383" s="55"/>
      <c r="HP383" s="55"/>
      <c r="HQ383" s="55"/>
      <c r="HR383" s="55"/>
      <c r="HS383" s="55"/>
      <c r="HT383" s="55"/>
    </row>
    <row r="384" customFormat="false" ht="12.75" hidden="false" customHeight="false" outlineLevel="0" collapsed="false">
      <c r="C384" s="64"/>
      <c r="D384" s="62"/>
      <c r="F384" s="51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  <c r="HG384" s="55"/>
      <c r="HH384" s="55"/>
      <c r="HI384" s="55"/>
      <c r="HJ384" s="55"/>
      <c r="HK384" s="55"/>
      <c r="HL384" s="55"/>
      <c r="HM384" s="55"/>
      <c r="HN384" s="55"/>
      <c r="HO384" s="55"/>
      <c r="HP384" s="55"/>
      <c r="HQ384" s="55"/>
      <c r="HR384" s="55"/>
      <c r="HS384" s="55"/>
      <c r="HT384" s="55"/>
    </row>
    <row r="385" customFormat="false" ht="12.75" hidden="false" customHeight="false" outlineLevel="0" collapsed="false">
      <c r="C385" s="64"/>
      <c r="D385" s="62"/>
      <c r="F385" s="51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  <c r="HG385" s="55"/>
      <c r="HH385" s="55"/>
      <c r="HI385" s="55"/>
      <c r="HJ385" s="55"/>
      <c r="HK385" s="55"/>
      <c r="HL385" s="55"/>
      <c r="HM385" s="55"/>
      <c r="HN385" s="55"/>
      <c r="HO385" s="55"/>
      <c r="HP385" s="55"/>
      <c r="HQ385" s="55"/>
      <c r="HR385" s="55"/>
      <c r="HS385" s="55"/>
      <c r="HT385" s="55"/>
    </row>
    <row r="386" customFormat="false" ht="12.75" hidden="false" customHeight="false" outlineLevel="0" collapsed="false">
      <c r="C386" s="64"/>
      <c r="D386" s="62"/>
      <c r="F386" s="51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  <c r="HG386" s="55"/>
      <c r="HH386" s="55"/>
      <c r="HI386" s="55"/>
      <c r="HJ386" s="55"/>
      <c r="HK386" s="55"/>
      <c r="HL386" s="55"/>
      <c r="HM386" s="55"/>
      <c r="HN386" s="55"/>
      <c r="HO386" s="55"/>
      <c r="HP386" s="55"/>
      <c r="HQ386" s="55"/>
      <c r="HR386" s="55"/>
      <c r="HS386" s="55"/>
      <c r="HT386" s="55"/>
    </row>
    <row r="387" customFormat="false" ht="12.75" hidden="false" customHeight="false" outlineLevel="0" collapsed="false">
      <c r="C387" s="64"/>
      <c r="D387" s="62"/>
      <c r="F387" s="51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  <c r="HG387" s="55"/>
      <c r="HH387" s="55"/>
      <c r="HI387" s="55"/>
      <c r="HJ387" s="55"/>
      <c r="HK387" s="55"/>
      <c r="HL387" s="55"/>
      <c r="HM387" s="55"/>
      <c r="HN387" s="55"/>
      <c r="HO387" s="55"/>
      <c r="HP387" s="55"/>
      <c r="HQ387" s="55"/>
      <c r="HR387" s="55"/>
      <c r="HS387" s="55"/>
      <c r="HT387" s="55"/>
    </row>
    <row r="388" customFormat="false" ht="12.75" hidden="false" customHeight="false" outlineLevel="0" collapsed="false">
      <c r="C388" s="64"/>
      <c r="D388" s="62"/>
      <c r="F388" s="51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  <c r="HG388" s="55"/>
      <c r="HH388" s="55"/>
      <c r="HI388" s="55"/>
      <c r="HJ388" s="55"/>
      <c r="HK388" s="55"/>
      <c r="HL388" s="55"/>
      <c r="HM388" s="55"/>
      <c r="HN388" s="55"/>
      <c r="HO388" s="55"/>
      <c r="HP388" s="55"/>
      <c r="HQ388" s="55"/>
      <c r="HR388" s="55"/>
      <c r="HS388" s="55"/>
      <c r="HT388" s="55"/>
    </row>
    <row r="389" customFormat="false" ht="12.75" hidden="false" customHeight="false" outlineLevel="0" collapsed="false">
      <c r="C389" s="64"/>
      <c r="D389" s="62"/>
      <c r="F389" s="51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  <c r="HG389" s="55"/>
      <c r="HH389" s="55"/>
      <c r="HI389" s="55"/>
      <c r="HJ389" s="55"/>
      <c r="HK389" s="55"/>
      <c r="HL389" s="55"/>
      <c r="HM389" s="55"/>
      <c r="HN389" s="55"/>
      <c r="HO389" s="55"/>
      <c r="HP389" s="55"/>
      <c r="HQ389" s="55"/>
      <c r="HR389" s="55"/>
      <c r="HS389" s="55"/>
      <c r="HT389" s="55"/>
    </row>
    <row r="390" customFormat="false" ht="12.75" hidden="false" customHeight="false" outlineLevel="0" collapsed="false">
      <c r="C390" s="64"/>
      <c r="D390" s="62"/>
      <c r="F390" s="51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  <c r="HG390" s="55"/>
      <c r="HH390" s="55"/>
      <c r="HI390" s="55"/>
      <c r="HJ390" s="55"/>
      <c r="HK390" s="55"/>
      <c r="HL390" s="55"/>
      <c r="HM390" s="55"/>
      <c r="HN390" s="55"/>
      <c r="HO390" s="55"/>
      <c r="HP390" s="55"/>
      <c r="HQ390" s="55"/>
      <c r="HR390" s="55"/>
      <c r="HS390" s="55"/>
      <c r="HT390" s="55"/>
    </row>
    <row r="391" customFormat="false" ht="12.75" hidden="false" customHeight="false" outlineLevel="0" collapsed="false">
      <c r="C391" s="64"/>
      <c r="D391" s="62"/>
      <c r="F391" s="51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  <c r="HG391" s="55"/>
      <c r="HH391" s="55"/>
      <c r="HI391" s="55"/>
      <c r="HJ391" s="55"/>
      <c r="HK391" s="55"/>
      <c r="HL391" s="55"/>
      <c r="HM391" s="55"/>
      <c r="HN391" s="55"/>
      <c r="HO391" s="55"/>
      <c r="HP391" s="55"/>
      <c r="HQ391" s="55"/>
      <c r="HR391" s="55"/>
      <c r="HS391" s="55"/>
      <c r="HT391" s="55"/>
    </row>
    <row r="392" customFormat="false" ht="12.75" hidden="false" customHeight="false" outlineLevel="0" collapsed="false">
      <c r="C392" s="64"/>
      <c r="D392" s="62"/>
      <c r="F392" s="51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  <c r="HG392" s="55"/>
      <c r="HH392" s="55"/>
      <c r="HI392" s="55"/>
      <c r="HJ392" s="55"/>
      <c r="HK392" s="55"/>
      <c r="HL392" s="55"/>
      <c r="HM392" s="55"/>
      <c r="HN392" s="55"/>
      <c r="HO392" s="55"/>
      <c r="HP392" s="55"/>
      <c r="HQ392" s="55"/>
      <c r="HR392" s="55"/>
      <c r="HS392" s="55"/>
      <c r="HT392" s="55"/>
    </row>
    <row r="393" customFormat="false" ht="12.75" hidden="false" customHeight="false" outlineLevel="0" collapsed="false">
      <c r="C393" s="64"/>
      <c r="D393" s="62"/>
      <c r="F393" s="51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  <c r="HG393" s="55"/>
      <c r="HH393" s="55"/>
      <c r="HI393" s="55"/>
      <c r="HJ393" s="55"/>
      <c r="HK393" s="55"/>
      <c r="HL393" s="55"/>
      <c r="HM393" s="55"/>
      <c r="HN393" s="55"/>
      <c r="HO393" s="55"/>
      <c r="HP393" s="55"/>
      <c r="HQ393" s="55"/>
      <c r="HR393" s="55"/>
      <c r="HS393" s="55"/>
      <c r="HT393" s="55"/>
    </row>
    <row r="394" customFormat="false" ht="12.75" hidden="false" customHeight="false" outlineLevel="0" collapsed="false">
      <c r="C394" s="64"/>
      <c r="D394" s="62"/>
      <c r="F394" s="51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  <c r="HG394" s="55"/>
      <c r="HH394" s="55"/>
      <c r="HI394" s="55"/>
      <c r="HJ394" s="55"/>
      <c r="HK394" s="55"/>
      <c r="HL394" s="55"/>
      <c r="HM394" s="55"/>
      <c r="HN394" s="55"/>
      <c r="HO394" s="55"/>
      <c r="HP394" s="55"/>
      <c r="HQ394" s="55"/>
      <c r="HR394" s="55"/>
      <c r="HS394" s="55"/>
      <c r="HT394" s="55"/>
    </row>
    <row r="395" customFormat="false" ht="12.75" hidden="false" customHeight="false" outlineLevel="0" collapsed="false">
      <c r="C395" s="64"/>
      <c r="D395" s="62"/>
      <c r="F395" s="51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  <c r="HG395" s="55"/>
      <c r="HH395" s="55"/>
      <c r="HI395" s="55"/>
      <c r="HJ395" s="55"/>
      <c r="HK395" s="55"/>
      <c r="HL395" s="55"/>
      <c r="HM395" s="55"/>
      <c r="HN395" s="55"/>
      <c r="HO395" s="55"/>
      <c r="HP395" s="55"/>
      <c r="HQ395" s="55"/>
      <c r="HR395" s="55"/>
      <c r="HS395" s="55"/>
      <c r="HT395" s="55"/>
    </row>
    <row r="396" customFormat="false" ht="12.75" hidden="false" customHeight="false" outlineLevel="0" collapsed="false">
      <c r="C396" s="64"/>
      <c r="D396" s="62"/>
      <c r="F396" s="51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  <c r="HG396" s="55"/>
      <c r="HH396" s="55"/>
      <c r="HI396" s="55"/>
      <c r="HJ396" s="55"/>
      <c r="HK396" s="55"/>
      <c r="HL396" s="55"/>
      <c r="HM396" s="55"/>
      <c r="HN396" s="55"/>
      <c r="HO396" s="55"/>
      <c r="HP396" s="55"/>
      <c r="HQ396" s="55"/>
      <c r="HR396" s="55"/>
      <c r="HS396" s="55"/>
      <c r="HT396" s="55"/>
    </row>
    <row r="397" customFormat="false" ht="12.75" hidden="false" customHeight="false" outlineLevel="0" collapsed="false">
      <c r="C397" s="64"/>
      <c r="D397" s="62"/>
      <c r="F397" s="51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  <c r="HG397" s="55"/>
      <c r="HH397" s="55"/>
      <c r="HI397" s="55"/>
      <c r="HJ397" s="55"/>
      <c r="HK397" s="55"/>
      <c r="HL397" s="55"/>
      <c r="HM397" s="55"/>
      <c r="HN397" s="55"/>
      <c r="HO397" s="55"/>
      <c r="HP397" s="55"/>
      <c r="HQ397" s="55"/>
      <c r="HR397" s="55"/>
      <c r="HS397" s="55"/>
      <c r="HT397" s="55"/>
    </row>
    <row r="398" customFormat="false" ht="12.75" hidden="false" customHeight="false" outlineLevel="0" collapsed="false">
      <c r="C398" s="64"/>
      <c r="D398" s="62"/>
      <c r="F398" s="51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  <c r="HG398" s="55"/>
      <c r="HH398" s="55"/>
      <c r="HI398" s="55"/>
      <c r="HJ398" s="55"/>
      <c r="HK398" s="55"/>
      <c r="HL398" s="55"/>
      <c r="HM398" s="55"/>
      <c r="HN398" s="55"/>
      <c r="HO398" s="55"/>
      <c r="HP398" s="55"/>
      <c r="HQ398" s="55"/>
      <c r="HR398" s="55"/>
      <c r="HS398" s="55"/>
      <c r="HT398" s="55"/>
    </row>
    <row r="399" customFormat="false" ht="12.75" hidden="false" customHeight="false" outlineLevel="0" collapsed="false">
      <c r="C399" s="64"/>
      <c r="D399" s="62"/>
      <c r="F399" s="51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  <c r="HG399" s="55"/>
      <c r="HH399" s="55"/>
      <c r="HI399" s="55"/>
      <c r="HJ399" s="55"/>
      <c r="HK399" s="55"/>
      <c r="HL399" s="55"/>
      <c r="HM399" s="55"/>
      <c r="HN399" s="55"/>
      <c r="HO399" s="55"/>
      <c r="HP399" s="55"/>
      <c r="HQ399" s="55"/>
      <c r="HR399" s="55"/>
      <c r="HS399" s="55"/>
      <c r="HT399" s="55"/>
    </row>
    <row r="400" customFormat="false" ht="12.75" hidden="false" customHeight="false" outlineLevel="0" collapsed="false">
      <c r="C400" s="64"/>
      <c r="D400" s="62"/>
      <c r="F400" s="51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  <c r="HG400" s="55"/>
      <c r="HH400" s="55"/>
      <c r="HI400" s="55"/>
      <c r="HJ400" s="55"/>
      <c r="HK400" s="55"/>
      <c r="HL400" s="55"/>
      <c r="HM400" s="55"/>
      <c r="HN400" s="55"/>
      <c r="HO400" s="55"/>
      <c r="HP400" s="55"/>
      <c r="HQ400" s="55"/>
      <c r="HR400" s="55"/>
      <c r="HS400" s="55"/>
      <c r="HT400" s="55"/>
    </row>
    <row r="401" customFormat="false" ht="12.75" hidden="false" customHeight="false" outlineLevel="0" collapsed="false">
      <c r="C401" s="64"/>
      <c r="D401" s="62"/>
      <c r="F401" s="51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  <c r="HG401" s="55"/>
      <c r="HH401" s="55"/>
      <c r="HI401" s="55"/>
      <c r="HJ401" s="55"/>
      <c r="HK401" s="55"/>
      <c r="HL401" s="55"/>
      <c r="HM401" s="55"/>
      <c r="HN401" s="55"/>
      <c r="HO401" s="55"/>
      <c r="HP401" s="55"/>
      <c r="HQ401" s="55"/>
      <c r="HR401" s="55"/>
      <c r="HS401" s="55"/>
      <c r="HT401" s="55"/>
    </row>
    <row r="402" customFormat="false" ht="12.75" hidden="false" customHeight="false" outlineLevel="0" collapsed="false">
      <c r="C402" s="64"/>
      <c r="D402" s="62"/>
      <c r="F402" s="51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  <c r="HG402" s="55"/>
      <c r="HH402" s="55"/>
      <c r="HI402" s="55"/>
      <c r="HJ402" s="55"/>
      <c r="HK402" s="55"/>
      <c r="HL402" s="55"/>
      <c r="HM402" s="55"/>
      <c r="HN402" s="55"/>
      <c r="HO402" s="55"/>
      <c r="HP402" s="55"/>
      <c r="HQ402" s="55"/>
      <c r="HR402" s="55"/>
      <c r="HS402" s="55"/>
      <c r="HT402" s="55"/>
    </row>
    <row r="403" customFormat="false" ht="12.75" hidden="false" customHeight="false" outlineLevel="0" collapsed="false">
      <c r="C403" s="64"/>
      <c r="D403" s="62"/>
      <c r="F403" s="51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  <c r="HG403" s="55"/>
      <c r="HH403" s="55"/>
      <c r="HI403" s="55"/>
      <c r="HJ403" s="55"/>
      <c r="HK403" s="55"/>
      <c r="HL403" s="55"/>
      <c r="HM403" s="55"/>
      <c r="HN403" s="55"/>
      <c r="HO403" s="55"/>
      <c r="HP403" s="55"/>
      <c r="HQ403" s="55"/>
      <c r="HR403" s="55"/>
      <c r="HS403" s="55"/>
      <c r="HT403" s="55"/>
    </row>
    <row r="404" customFormat="false" ht="12.75" hidden="false" customHeight="false" outlineLevel="0" collapsed="false">
      <c r="C404" s="64"/>
      <c r="D404" s="62"/>
      <c r="F404" s="51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  <c r="HG404" s="55"/>
      <c r="HH404" s="55"/>
      <c r="HI404" s="55"/>
      <c r="HJ404" s="55"/>
      <c r="HK404" s="55"/>
      <c r="HL404" s="55"/>
      <c r="HM404" s="55"/>
      <c r="HN404" s="55"/>
      <c r="HO404" s="55"/>
      <c r="HP404" s="55"/>
      <c r="HQ404" s="55"/>
      <c r="HR404" s="55"/>
      <c r="HS404" s="55"/>
      <c r="HT404" s="55"/>
    </row>
    <row r="405" customFormat="false" ht="12.75" hidden="false" customHeight="false" outlineLevel="0" collapsed="false">
      <c r="C405" s="64"/>
      <c r="D405" s="62"/>
      <c r="F405" s="51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  <c r="HG405" s="55"/>
      <c r="HH405" s="55"/>
      <c r="HI405" s="55"/>
      <c r="HJ405" s="55"/>
      <c r="HK405" s="55"/>
      <c r="HL405" s="55"/>
      <c r="HM405" s="55"/>
      <c r="HN405" s="55"/>
      <c r="HO405" s="55"/>
      <c r="HP405" s="55"/>
      <c r="HQ405" s="55"/>
      <c r="HR405" s="55"/>
      <c r="HS405" s="55"/>
      <c r="HT405" s="55"/>
    </row>
    <row r="406" customFormat="false" ht="12.75" hidden="false" customHeight="false" outlineLevel="0" collapsed="false">
      <c r="C406" s="64"/>
      <c r="D406" s="62"/>
      <c r="F406" s="51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  <c r="HG406" s="55"/>
      <c r="HH406" s="55"/>
      <c r="HI406" s="55"/>
      <c r="HJ406" s="55"/>
      <c r="HK406" s="55"/>
      <c r="HL406" s="55"/>
      <c r="HM406" s="55"/>
      <c r="HN406" s="55"/>
      <c r="HO406" s="55"/>
      <c r="HP406" s="55"/>
      <c r="HQ406" s="55"/>
      <c r="HR406" s="55"/>
      <c r="HS406" s="55"/>
      <c r="HT406" s="55"/>
    </row>
    <row r="407" customFormat="false" ht="12.75" hidden="false" customHeight="false" outlineLevel="0" collapsed="false">
      <c r="C407" s="64"/>
      <c r="D407" s="62"/>
      <c r="F407" s="51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  <c r="HG407" s="55"/>
      <c r="HH407" s="55"/>
      <c r="HI407" s="55"/>
      <c r="HJ407" s="55"/>
      <c r="HK407" s="55"/>
      <c r="HL407" s="55"/>
      <c r="HM407" s="55"/>
      <c r="HN407" s="55"/>
      <c r="HO407" s="55"/>
      <c r="HP407" s="55"/>
      <c r="HQ407" s="55"/>
      <c r="HR407" s="55"/>
      <c r="HS407" s="55"/>
      <c r="HT407" s="55"/>
    </row>
    <row r="408" customFormat="false" ht="12.75" hidden="false" customHeight="false" outlineLevel="0" collapsed="false">
      <c r="C408" s="64"/>
      <c r="D408" s="62"/>
      <c r="F408" s="51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  <c r="HG408" s="55"/>
      <c r="HH408" s="55"/>
      <c r="HI408" s="55"/>
      <c r="HJ408" s="55"/>
      <c r="HK408" s="55"/>
      <c r="HL408" s="55"/>
      <c r="HM408" s="55"/>
      <c r="HN408" s="55"/>
      <c r="HO408" s="55"/>
      <c r="HP408" s="55"/>
      <c r="HQ408" s="55"/>
      <c r="HR408" s="55"/>
      <c r="HS408" s="55"/>
      <c r="HT408" s="55"/>
    </row>
    <row r="409" customFormat="false" ht="12.75" hidden="false" customHeight="false" outlineLevel="0" collapsed="false">
      <c r="C409" s="64"/>
      <c r="D409" s="62"/>
      <c r="F409" s="51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  <c r="HG409" s="55"/>
      <c r="HH409" s="55"/>
      <c r="HI409" s="55"/>
      <c r="HJ409" s="55"/>
      <c r="HK409" s="55"/>
      <c r="HL409" s="55"/>
      <c r="HM409" s="55"/>
      <c r="HN409" s="55"/>
      <c r="HO409" s="55"/>
      <c r="HP409" s="55"/>
      <c r="HQ409" s="55"/>
      <c r="HR409" s="55"/>
      <c r="HS409" s="55"/>
      <c r="HT409" s="55"/>
    </row>
    <row r="410" customFormat="false" ht="12.75" hidden="false" customHeight="false" outlineLevel="0" collapsed="false">
      <c r="C410" s="64"/>
      <c r="D410" s="62"/>
      <c r="F410" s="51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  <c r="HG410" s="55"/>
      <c r="HH410" s="55"/>
      <c r="HI410" s="55"/>
      <c r="HJ410" s="55"/>
      <c r="HK410" s="55"/>
      <c r="HL410" s="55"/>
      <c r="HM410" s="55"/>
      <c r="HN410" s="55"/>
      <c r="HO410" s="55"/>
      <c r="HP410" s="55"/>
      <c r="HQ410" s="55"/>
      <c r="HR410" s="55"/>
      <c r="HS410" s="55"/>
      <c r="HT410" s="55"/>
    </row>
    <row r="411" customFormat="false" ht="12.75" hidden="false" customHeight="false" outlineLevel="0" collapsed="false">
      <c r="C411" s="64"/>
      <c r="D411" s="62"/>
      <c r="F411" s="51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  <c r="HG411" s="55"/>
      <c r="HH411" s="55"/>
      <c r="HI411" s="55"/>
      <c r="HJ411" s="55"/>
      <c r="HK411" s="55"/>
      <c r="HL411" s="55"/>
      <c r="HM411" s="55"/>
      <c r="HN411" s="55"/>
      <c r="HO411" s="55"/>
      <c r="HP411" s="55"/>
      <c r="HQ411" s="55"/>
      <c r="HR411" s="55"/>
      <c r="HS411" s="55"/>
      <c r="HT411" s="55"/>
    </row>
    <row r="412" customFormat="false" ht="12.75" hidden="false" customHeight="false" outlineLevel="0" collapsed="false">
      <c r="C412" s="64"/>
      <c r="D412" s="62"/>
      <c r="F412" s="51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  <c r="HG412" s="55"/>
      <c r="HH412" s="55"/>
      <c r="HI412" s="55"/>
      <c r="HJ412" s="55"/>
      <c r="HK412" s="55"/>
      <c r="HL412" s="55"/>
      <c r="HM412" s="55"/>
      <c r="HN412" s="55"/>
      <c r="HO412" s="55"/>
      <c r="HP412" s="55"/>
      <c r="HQ412" s="55"/>
      <c r="HR412" s="55"/>
      <c r="HS412" s="55"/>
      <c r="HT412" s="55"/>
    </row>
    <row r="413" customFormat="false" ht="12.75" hidden="false" customHeight="false" outlineLevel="0" collapsed="false">
      <c r="C413" s="64"/>
      <c r="D413" s="62"/>
      <c r="F413" s="51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  <c r="HG413" s="55"/>
      <c r="HH413" s="55"/>
      <c r="HI413" s="55"/>
      <c r="HJ413" s="55"/>
      <c r="HK413" s="55"/>
      <c r="HL413" s="55"/>
      <c r="HM413" s="55"/>
      <c r="HN413" s="55"/>
      <c r="HO413" s="55"/>
      <c r="HP413" s="55"/>
      <c r="HQ413" s="55"/>
      <c r="HR413" s="55"/>
      <c r="HS413" s="55"/>
      <c r="HT413" s="55"/>
    </row>
    <row r="414" customFormat="false" ht="12.75" hidden="false" customHeight="false" outlineLevel="0" collapsed="false">
      <c r="C414" s="64"/>
      <c r="D414" s="62"/>
      <c r="F414" s="51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  <c r="HG414" s="55"/>
      <c r="HH414" s="55"/>
      <c r="HI414" s="55"/>
      <c r="HJ414" s="55"/>
      <c r="HK414" s="55"/>
      <c r="HL414" s="55"/>
      <c r="HM414" s="55"/>
      <c r="HN414" s="55"/>
      <c r="HO414" s="55"/>
      <c r="HP414" s="55"/>
      <c r="HQ414" s="55"/>
      <c r="HR414" s="55"/>
      <c r="HS414" s="55"/>
      <c r="HT414" s="55"/>
    </row>
    <row r="415" customFormat="false" ht="12.75" hidden="false" customHeight="false" outlineLevel="0" collapsed="false">
      <c r="C415" s="64"/>
      <c r="D415" s="62"/>
      <c r="F415" s="51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</row>
    <row r="416" customFormat="false" ht="12.75" hidden="false" customHeight="false" outlineLevel="0" collapsed="false">
      <c r="C416" s="64"/>
      <c r="D416" s="62"/>
      <c r="F416" s="51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</row>
    <row r="417" customFormat="false" ht="12.75" hidden="false" customHeight="false" outlineLevel="0" collapsed="false">
      <c r="C417" s="64"/>
      <c r="D417" s="62"/>
      <c r="F417" s="51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</row>
    <row r="418" customFormat="false" ht="12.75" hidden="false" customHeight="false" outlineLevel="0" collapsed="false">
      <c r="C418" s="64"/>
      <c r="D418" s="62"/>
      <c r="F418" s="51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</row>
    <row r="419" customFormat="false" ht="12.75" hidden="false" customHeight="false" outlineLevel="0" collapsed="false">
      <c r="C419" s="64"/>
      <c r="D419" s="62"/>
      <c r="F419" s="51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</row>
    <row r="420" customFormat="false" ht="12.75" hidden="false" customHeight="false" outlineLevel="0" collapsed="false">
      <c r="F420" s="65"/>
      <c r="G420" s="65"/>
    </row>
    <row r="421" customFormat="false" ht="12.75" hidden="false" customHeight="false" outlineLevel="0" collapsed="false">
      <c r="F421" s="65"/>
      <c r="G421" s="65"/>
    </row>
    <row r="422" customFormat="false" ht="12.75" hidden="false" customHeight="false" outlineLevel="0" collapsed="false">
      <c r="F422" s="65"/>
      <c r="G422" s="65"/>
    </row>
    <row r="423" customFormat="false" ht="12.75" hidden="false" customHeight="false" outlineLevel="0" collapsed="false">
      <c r="F423" s="65"/>
      <c r="G423" s="65"/>
    </row>
    <row r="424" customFormat="false" ht="12.75" hidden="false" customHeight="false" outlineLevel="0" collapsed="false">
      <c r="F424" s="65"/>
      <c r="G424" s="65"/>
    </row>
    <row r="425" customFormat="false" ht="12.75" hidden="false" customHeight="false" outlineLevel="0" collapsed="false">
      <c r="F425" s="65"/>
      <c r="G425" s="65"/>
    </row>
    <row r="426" customFormat="false" ht="12.75" hidden="false" customHeight="false" outlineLevel="0" collapsed="false">
      <c r="F426" s="65"/>
      <c r="G426" s="65"/>
    </row>
    <row r="427" customFormat="false" ht="12.75" hidden="false" customHeight="false" outlineLevel="0" collapsed="false">
      <c r="F427" s="65"/>
      <c r="G427" s="65"/>
    </row>
    <row r="428" customFormat="false" ht="12.75" hidden="false" customHeight="false" outlineLevel="0" collapsed="false">
      <c r="F428" s="65"/>
      <c r="G428" s="65"/>
    </row>
    <row r="429" customFormat="false" ht="12.75" hidden="false" customHeight="false" outlineLevel="0" collapsed="false">
      <c r="F429" s="65"/>
      <c r="G429" s="65"/>
    </row>
    <row r="430" customFormat="false" ht="12.75" hidden="false" customHeight="false" outlineLevel="0" collapsed="false">
      <c r="F430" s="65"/>
      <c r="G430" s="65"/>
    </row>
    <row r="431" customFormat="false" ht="12.75" hidden="false" customHeight="false" outlineLevel="0" collapsed="false">
      <c r="F431" s="65"/>
      <c r="G431" s="65"/>
    </row>
    <row r="432" customFormat="false" ht="12.75" hidden="false" customHeight="false" outlineLevel="0" collapsed="false">
      <c r="F432" s="65"/>
      <c r="G432" s="65"/>
    </row>
    <row r="433" customFormat="false" ht="12.75" hidden="false" customHeight="false" outlineLevel="0" collapsed="false">
      <c r="F433" s="65"/>
      <c r="G433" s="65"/>
    </row>
    <row r="434" customFormat="false" ht="12.75" hidden="false" customHeight="false" outlineLevel="0" collapsed="false">
      <c r="F434" s="65"/>
      <c r="G434" s="65"/>
    </row>
    <row r="435" customFormat="false" ht="12.75" hidden="false" customHeight="false" outlineLevel="0" collapsed="false">
      <c r="F435" s="65"/>
      <c r="G435" s="65"/>
    </row>
    <row r="436" customFormat="false" ht="12.75" hidden="false" customHeight="false" outlineLevel="0" collapsed="false">
      <c r="F436" s="65"/>
      <c r="G436" s="65"/>
    </row>
    <row r="437" customFormat="false" ht="12.75" hidden="false" customHeight="false" outlineLevel="0" collapsed="false">
      <c r="F437" s="65"/>
      <c r="G437" s="65"/>
    </row>
    <row r="438" customFormat="false" ht="12.75" hidden="false" customHeight="false" outlineLevel="0" collapsed="false">
      <c r="F438" s="65"/>
      <c r="G438" s="65"/>
    </row>
    <row r="439" customFormat="false" ht="12.75" hidden="false" customHeight="false" outlineLevel="0" collapsed="false">
      <c r="F439" s="65"/>
      <c r="G439" s="65"/>
    </row>
    <row r="440" customFormat="false" ht="12.75" hidden="false" customHeight="false" outlineLevel="0" collapsed="false">
      <c r="F440" s="65"/>
      <c r="G440" s="65"/>
    </row>
    <row r="441" customFormat="false" ht="12.75" hidden="false" customHeight="false" outlineLevel="0" collapsed="false">
      <c r="F441" s="65"/>
      <c r="G441" s="65"/>
    </row>
    <row r="442" customFormat="false" ht="12.75" hidden="false" customHeight="false" outlineLevel="0" collapsed="false">
      <c r="F442" s="65"/>
      <c r="G442" s="65"/>
    </row>
    <row r="443" customFormat="false" ht="12.75" hidden="false" customHeight="false" outlineLevel="0" collapsed="false">
      <c r="F443" s="65"/>
      <c r="G443" s="65"/>
    </row>
    <row r="444" customFormat="false" ht="12.75" hidden="false" customHeight="false" outlineLevel="0" collapsed="false">
      <c r="F444" s="65"/>
      <c r="G444" s="65"/>
    </row>
    <row r="445" customFormat="false" ht="12.75" hidden="false" customHeight="false" outlineLevel="0" collapsed="false">
      <c r="F445" s="65"/>
      <c r="G445" s="65"/>
    </row>
    <row r="446" customFormat="false" ht="12.75" hidden="false" customHeight="false" outlineLevel="0" collapsed="false">
      <c r="F446" s="65"/>
      <c r="G446" s="65"/>
    </row>
    <row r="447" customFormat="false" ht="12.75" hidden="false" customHeight="false" outlineLevel="0" collapsed="false">
      <c r="F447" s="65"/>
      <c r="G447" s="65"/>
    </row>
    <row r="448" customFormat="false" ht="12.75" hidden="false" customHeight="false" outlineLevel="0" collapsed="false">
      <c r="F448" s="65"/>
      <c r="G448" s="65"/>
    </row>
    <row r="449" customFormat="false" ht="12.75" hidden="false" customHeight="false" outlineLevel="0" collapsed="false">
      <c r="F449" s="65"/>
      <c r="G449" s="65"/>
    </row>
    <row r="450" customFormat="false" ht="12.75" hidden="false" customHeight="false" outlineLevel="0" collapsed="false">
      <c r="F450" s="65"/>
      <c r="G450" s="65"/>
    </row>
    <row r="451" customFormat="false" ht="12.75" hidden="false" customHeight="false" outlineLevel="0" collapsed="false">
      <c r="F451" s="65"/>
      <c r="G451" s="65"/>
    </row>
    <row r="452" customFormat="false" ht="12.75" hidden="false" customHeight="false" outlineLevel="0" collapsed="false">
      <c r="F452" s="65"/>
      <c r="G452" s="65"/>
    </row>
    <row r="453" customFormat="false" ht="12.75" hidden="false" customHeight="false" outlineLevel="0" collapsed="false">
      <c r="F453" s="65"/>
      <c r="G453" s="65"/>
    </row>
    <row r="454" customFormat="false" ht="12.75" hidden="false" customHeight="false" outlineLevel="0" collapsed="false">
      <c r="F454" s="65"/>
      <c r="G454" s="65"/>
    </row>
    <row r="455" customFormat="false" ht="12.75" hidden="false" customHeight="false" outlineLevel="0" collapsed="false">
      <c r="F455" s="65"/>
      <c r="G455" s="65"/>
    </row>
    <row r="456" customFormat="false" ht="12.75" hidden="false" customHeight="false" outlineLevel="0" collapsed="false">
      <c r="F456" s="65"/>
      <c r="G456" s="65"/>
    </row>
    <row r="457" customFormat="false" ht="12.75" hidden="false" customHeight="false" outlineLevel="0" collapsed="false">
      <c r="F457" s="65"/>
      <c r="G457" s="65"/>
    </row>
    <row r="458" customFormat="false" ht="12.75" hidden="false" customHeight="false" outlineLevel="0" collapsed="false">
      <c r="F458" s="65"/>
      <c r="G458" s="65"/>
    </row>
    <row r="459" customFormat="false" ht="12.75" hidden="false" customHeight="false" outlineLevel="0" collapsed="false">
      <c r="F459" s="65"/>
      <c r="G459" s="65"/>
    </row>
    <row r="460" customFormat="false" ht="12.75" hidden="false" customHeight="false" outlineLevel="0" collapsed="false">
      <c r="F460" s="65"/>
      <c r="G460" s="65"/>
    </row>
    <row r="461" customFormat="false" ht="12.75" hidden="false" customHeight="false" outlineLevel="0" collapsed="false">
      <c r="F461" s="65"/>
      <c r="G461" s="65"/>
    </row>
    <row r="462" customFormat="false" ht="12.75" hidden="false" customHeight="false" outlineLevel="0" collapsed="false">
      <c r="F462" s="65"/>
      <c r="G462" s="65"/>
    </row>
    <row r="463" customFormat="false" ht="12.75" hidden="false" customHeight="false" outlineLevel="0" collapsed="false">
      <c r="F463" s="65"/>
      <c r="G463" s="65"/>
    </row>
    <row r="464" customFormat="false" ht="12.75" hidden="false" customHeight="false" outlineLevel="0" collapsed="false">
      <c r="F464" s="65"/>
      <c r="G464" s="65"/>
    </row>
    <row r="465" customFormat="false" ht="12.75" hidden="false" customHeight="false" outlineLevel="0" collapsed="false">
      <c r="F465" s="65"/>
      <c r="G465" s="65"/>
    </row>
    <row r="466" customFormat="false" ht="12.75" hidden="false" customHeight="false" outlineLevel="0" collapsed="false">
      <c r="F466" s="65"/>
      <c r="G466" s="65"/>
    </row>
    <row r="467" customFormat="false" ht="12.75" hidden="false" customHeight="false" outlineLevel="0" collapsed="false">
      <c r="F467" s="65"/>
      <c r="G467" s="65"/>
    </row>
    <row r="468" customFormat="false" ht="12.75" hidden="false" customHeight="false" outlineLevel="0" collapsed="false">
      <c r="F468" s="65"/>
      <c r="G468" s="65"/>
    </row>
    <row r="469" customFormat="false" ht="12.75" hidden="false" customHeight="false" outlineLevel="0" collapsed="false">
      <c r="F469" s="65"/>
      <c r="G469" s="65"/>
    </row>
    <row r="470" customFormat="false" ht="12.75" hidden="false" customHeight="false" outlineLevel="0" collapsed="false">
      <c r="F470" s="65"/>
      <c r="G470" s="65"/>
    </row>
    <row r="471" customFormat="false" ht="12.75" hidden="false" customHeight="false" outlineLevel="0" collapsed="false">
      <c r="F471" s="65"/>
      <c r="G471" s="65"/>
    </row>
    <row r="472" customFormat="false" ht="12.75" hidden="false" customHeight="false" outlineLevel="0" collapsed="false">
      <c r="F472" s="65"/>
      <c r="G472" s="65"/>
    </row>
    <row r="473" customFormat="false" ht="12.75" hidden="false" customHeight="false" outlineLevel="0" collapsed="false">
      <c r="F473" s="65"/>
      <c r="G473" s="65"/>
    </row>
    <row r="474" customFormat="false" ht="12.75" hidden="false" customHeight="false" outlineLevel="0" collapsed="false">
      <c r="F474" s="65"/>
      <c r="G474" s="65"/>
    </row>
    <row r="475" customFormat="false" ht="12.75" hidden="false" customHeight="false" outlineLevel="0" collapsed="false">
      <c r="F475" s="65"/>
      <c r="G475" s="65"/>
    </row>
    <row r="476" customFormat="false" ht="12.75" hidden="false" customHeight="false" outlineLevel="0" collapsed="false">
      <c r="F476" s="65"/>
      <c r="G476" s="65"/>
    </row>
    <row r="477" customFormat="false" ht="12.75" hidden="false" customHeight="false" outlineLevel="0" collapsed="false">
      <c r="F477" s="65"/>
      <c r="G477" s="65"/>
    </row>
    <row r="478" customFormat="false" ht="12.75" hidden="false" customHeight="false" outlineLevel="0" collapsed="false">
      <c r="F478" s="65"/>
      <c r="G478" s="65"/>
    </row>
    <row r="479" customFormat="false" ht="12.75" hidden="false" customHeight="false" outlineLevel="0" collapsed="false">
      <c r="F479" s="65"/>
      <c r="G479" s="65"/>
    </row>
    <row r="480" customFormat="false" ht="12.75" hidden="false" customHeight="false" outlineLevel="0" collapsed="false">
      <c r="F480" s="65"/>
      <c r="G480" s="65"/>
    </row>
    <row r="481" customFormat="false" ht="12.75" hidden="false" customHeight="false" outlineLevel="0" collapsed="false">
      <c r="F481" s="65"/>
      <c r="G481" s="65"/>
    </row>
    <row r="482" customFormat="false" ht="12.75" hidden="false" customHeight="false" outlineLevel="0" collapsed="false">
      <c r="F482" s="65"/>
      <c r="G482" s="65"/>
    </row>
    <row r="483" customFormat="false" ht="12.75" hidden="false" customHeight="false" outlineLevel="0" collapsed="false">
      <c r="F483" s="65"/>
      <c r="G483" s="65"/>
    </row>
    <row r="484" customFormat="false" ht="12.75" hidden="false" customHeight="false" outlineLevel="0" collapsed="false">
      <c r="F484" s="65"/>
      <c r="G484" s="65"/>
    </row>
    <row r="485" customFormat="false" ht="12.75" hidden="false" customHeight="false" outlineLevel="0" collapsed="false">
      <c r="F485" s="65"/>
      <c r="G485" s="65"/>
    </row>
    <row r="486" customFormat="false" ht="12.75" hidden="false" customHeight="false" outlineLevel="0" collapsed="false">
      <c r="F486" s="65"/>
      <c r="G486" s="65"/>
    </row>
    <row r="487" customFormat="false" ht="12.75" hidden="false" customHeight="false" outlineLevel="0" collapsed="false">
      <c r="F487" s="65"/>
      <c r="G487" s="65"/>
    </row>
    <row r="488" customFormat="false" ht="12.75" hidden="false" customHeight="false" outlineLevel="0" collapsed="false">
      <c r="F488" s="65"/>
      <c r="G488" s="65"/>
    </row>
    <row r="489" customFormat="false" ht="12.75" hidden="false" customHeight="false" outlineLevel="0" collapsed="false">
      <c r="F489" s="65"/>
      <c r="G489" s="65"/>
    </row>
    <row r="490" customFormat="false" ht="12.75" hidden="false" customHeight="false" outlineLevel="0" collapsed="false">
      <c r="F490" s="65"/>
      <c r="G490" s="65"/>
    </row>
    <row r="491" customFormat="false" ht="12.75" hidden="false" customHeight="false" outlineLevel="0" collapsed="false">
      <c r="F491" s="65"/>
      <c r="G491" s="65"/>
    </row>
    <row r="492" customFormat="false" ht="12.75" hidden="false" customHeight="false" outlineLevel="0" collapsed="false">
      <c r="F492" s="65"/>
      <c r="G492" s="65"/>
    </row>
    <row r="493" customFormat="false" ht="12.75" hidden="false" customHeight="false" outlineLevel="0" collapsed="false">
      <c r="F493" s="65"/>
      <c r="G493" s="65"/>
    </row>
    <row r="494" customFormat="false" ht="12.75" hidden="false" customHeight="false" outlineLevel="0" collapsed="false">
      <c r="F494" s="65"/>
      <c r="G494" s="65"/>
    </row>
    <row r="495" customFormat="false" ht="12.75" hidden="false" customHeight="false" outlineLevel="0" collapsed="false">
      <c r="F495" s="65"/>
      <c r="G495" s="65"/>
    </row>
    <row r="496" customFormat="false" ht="12.75" hidden="false" customHeight="false" outlineLevel="0" collapsed="false">
      <c r="F496" s="65"/>
      <c r="G496" s="65"/>
    </row>
    <row r="497" customFormat="false" ht="12.75" hidden="false" customHeight="false" outlineLevel="0" collapsed="false">
      <c r="F497" s="65"/>
      <c r="G497" s="65"/>
    </row>
    <row r="498" customFormat="false" ht="12.75" hidden="false" customHeight="false" outlineLevel="0" collapsed="false">
      <c r="F498" s="65"/>
      <c r="G498" s="65"/>
    </row>
    <row r="499" customFormat="false" ht="12.75" hidden="false" customHeight="false" outlineLevel="0" collapsed="false">
      <c r="F499" s="65"/>
      <c r="G499" s="65"/>
    </row>
    <row r="500" customFormat="false" ht="12.75" hidden="false" customHeight="false" outlineLevel="0" collapsed="false">
      <c r="F500" s="65"/>
      <c r="G500" s="65"/>
    </row>
    <row r="501" customFormat="false" ht="12.75" hidden="false" customHeight="false" outlineLevel="0" collapsed="false">
      <c r="F501" s="65"/>
      <c r="G501" s="65"/>
    </row>
    <row r="502" customFormat="false" ht="12.75" hidden="false" customHeight="false" outlineLevel="0" collapsed="false">
      <c r="F502" s="65"/>
      <c r="G502" s="65"/>
    </row>
    <row r="503" customFormat="false" ht="12.75" hidden="false" customHeight="false" outlineLevel="0" collapsed="false">
      <c r="F503" s="65"/>
      <c r="G503" s="65"/>
    </row>
    <row r="504" customFormat="false" ht="12.75" hidden="false" customHeight="false" outlineLevel="0" collapsed="false">
      <c r="F504" s="65"/>
      <c r="G504" s="65"/>
    </row>
    <row r="505" customFormat="false" ht="12.75" hidden="false" customHeight="false" outlineLevel="0" collapsed="false">
      <c r="F505" s="65"/>
      <c r="G505" s="65"/>
    </row>
    <row r="506" customFormat="false" ht="12.75" hidden="false" customHeight="false" outlineLevel="0" collapsed="false">
      <c r="F506" s="65"/>
      <c r="G506" s="65"/>
    </row>
    <row r="507" customFormat="false" ht="12.75" hidden="false" customHeight="false" outlineLevel="0" collapsed="false">
      <c r="F507" s="65"/>
      <c r="G507" s="65"/>
    </row>
    <row r="508" customFormat="false" ht="12.75" hidden="false" customHeight="false" outlineLevel="0" collapsed="false">
      <c r="F508" s="65"/>
      <c r="G508" s="65"/>
    </row>
    <row r="509" customFormat="false" ht="12.75" hidden="false" customHeight="false" outlineLevel="0" collapsed="false">
      <c r="F509" s="65"/>
      <c r="G509" s="65"/>
    </row>
    <row r="510" customFormat="false" ht="12.75" hidden="false" customHeight="false" outlineLevel="0" collapsed="false">
      <c r="F510" s="65"/>
      <c r="G510" s="65"/>
    </row>
    <row r="511" customFormat="false" ht="12.75" hidden="false" customHeight="false" outlineLevel="0" collapsed="false">
      <c r="F511" s="65"/>
      <c r="G511" s="65"/>
    </row>
    <row r="512" customFormat="false" ht="12.75" hidden="false" customHeight="false" outlineLevel="0" collapsed="false">
      <c r="F512" s="65"/>
      <c r="G512" s="65"/>
    </row>
    <row r="513" customFormat="false" ht="12.75" hidden="false" customHeight="false" outlineLevel="0" collapsed="false">
      <c r="F513" s="65"/>
      <c r="G513" s="65"/>
    </row>
    <row r="514" customFormat="false" ht="12.75" hidden="false" customHeight="false" outlineLevel="0" collapsed="false">
      <c r="F514" s="65"/>
      <c r="G514" s="65"/>
    </row>
    <row r="515" customFormat="false" ht="12.75" hidden="false" customHeight="false" outlineLevel="0" collapsed="false">
      <c r="F515" s="65"/>
      <c r="G515" s="65"/>
    </row>
    <row r="516" customFormat="false" ht="12.75" hidden="false" customHeight="false" outlineLevel="0" collapsed="false">
      <c r="F516" s="65"/>
      <c r="G516" s="65"/>
    </row>
    <row r="517" customFormat="false" ht="12.75" hidden="false" customHeight="false" outlineLevel="0" collapsed="false">
      <c r="F517" s="65"/>
      <c r="G517" s="65"/>
    </row>
    <row r="518" customFormat="false" ht="12.75" hidden="false" customHeight="false" outlineLevel="0" collapsed="false">
      <c r="F518" s="65"/>
      <c r="G518" s="65"/>
    </row>
    <row r="519" customFormat="false" ht="12.75" hidden="false" customHeight="false" outlineLevel="0" collapsed="false">
      <c r="F519" s="65"/>
      <c r="G519" s="65"/>
    </row>
    <row r="520" customFormat="false" ht="12.75" hidden="false" customHeight="false" outlineLevel="0" collapsed="false">
      <c r="F520" s="65"/>
      <c r="G520" s="65"/>
    </row>
    <row r="521" customFormat="false" ht="12.75" hidden="false" customHeight="false" outlineLevel="0" collapsed="false">
      <c r="F521" s="65"/>
      <c r="G521" s="65"/>
    </row>
    <row r="522" customFormat="false" ht="12.75" hidden="false" customHeight="false" outlineLevel="0" collapsed="false">
      <c r="F522" s="65"/>
      <c r="G522" s="65"/>
    </row>
    <row r="523" customFormat="false" ht="12.75" hidden="false" customHeight="false" outlineLevel="0" collapsed="false">
      <c r="F523" s="65"/>
      <c r="G523" s="65"/>
    </row>
    <row r="524" customFormat="false" ht="12.75" hidden="false" customHeight="false" outlineLevel="0" collapsed="false">
      <c r="F524" s="65"/>
      <c r="G524" s="65"/>
    </row>
    <row r="525" customFormat="false" ht="12.75" hidden="false" customHeight="false" outlineLevel="0" collapsed="false">
      <c r="F525" s="65"/>
      <c r="G525" s="65"/>
    </row>
    <row r="526" customFormat="false" ht="12.75" hidden="false" customHeight="false" outlineLevel="0" collapsed="false">
      <c r="F526" s="65"/>
      <c r="G526" s="65"/>
    </row>
    <row r="527" customFormat="false" ht="12.75" hidden="false" customHeight="false" outlineLevel="0" collapsed="false">
      <c r="F527" s="65"/>
      <c r="G527" s="65"/>
    </row>
    <row r="528" customFormat="false" ht="12.75" hidden="false" customHeight="false" outlineLevel="0" collapsed="false">
      <c r="F528" s="65"/>
      <c r="G528" s="65"/>
    </row>
    <row r="529" customFormat="false" ht="12.75" hidden="false" customHeight="false" outlineLevel="0" collapsed="false">
      <c r="F529" s="65"/>
      <c r="G529" s="65"/>
    </row>
    <row r="530" customFormat="false" ht="12.75" hidden="false" customHeight="false" outlineLevel="0" collapsed="false">
      <c r="F530" s="65"/>
      <c r="G530" s="65"/>
    </row>
    <row r="531" customFormat="false" ht="12.75" hidden="false" customHeight="false" outlineLevel="0" collapsed="false">
      <c r="F531" s="65"/>
      <c r="G531" s="65"/>
    </row>
    <row r="532" customFormat="false" ht="12.75" hidden="false" customHeight="false" outlineLevel="0" collapsed="false">
      <c r="F532" s="65"/>
      <c r="G532" s="65"/>
    </row>
    <row r="533" customFormat="false" ht="12.75" hidden="false" customHeight="false" outlineLevel="0" collapsed="false">
      <c r="F533" s="65"/>
      <c r="G533" s="65"/>
    </row>
    <row r="534" customFormat="false" ht="12.75" hidden="false" customHeight="false" outlineLevel="0" collapsed="false">
      <c r="F534" s="65"/>
      <c r="G534" s="65"/>
    </row>
    <row r="535" customFormat="false" ht="12.75" hidden="false" customHeight="false" outlineLevel="0" collapsed="false">
      <c r="F535" s="65"/>
      <c r="G535" s="65"/>
    </row>
    <row r="536" customFormat="false" ht="12.75" hidden="false" customHeight="false" outlineLevel="0" collapsed="false">
      <c r="F536" s="65"/>
      <c r="G536" s="65"/>
    </row>
    <row r="537" customFormat="false" ht="12.75" hidden="false" customHeight="false" outlineLevel="0" collapsed="false">
      <c r="F537" s="65"/>
      <c r="G537" s="65"/>
    </row>
    <row r="538" customFormat="false" ht="12.75" hidden="false" customHeight="false" outlineLevel="0" collapsed="false">
      <c r="F538" s="65"/>
      <c r="G538" s="65"/>
    </row>
    <row r="539" customFormat="false" ht="12.75" hidden="false" customHeight="false" outlineLevel="0" collapsed="false">
      <c r="F539" s="65"/>
      <c r="G539" s="65"/>
    </row>
    <row r="540" customFormat="false" ht="12.75" hidden="false" customHeight="false" outlineLevel="0" collapsed="false">
      <c r="F540" s="65"/>
      <c r="G540" s="65"/>
    </row>
    <row r="541" customFormat="false" ht="12.75" hidden="false" customHeight="false" outlineLevel="0" collapsed="false">
      <c r="F541" s="65"/>
      <c r="G541" s="65"/>
    </row>
    <row r="542" customFormat="false" ht="12.75" hidden="false" customHeight="false" outlineLevel="0" collapsed="false">
      <c r="F542" s="65"/>
      <c r="G542" s="65"/>
    </row>
    <row r="543" customFormat="false" ht="12.75" hidden="false" customHeight="false" outlineLevel="0" collapsed="false">
      <c r="F543" s="65"/>
      <c r="G543" s="65"/>
    </row>
    <row r="544" customFormat="false" ht="12.75" hidden="false" customHeight="false" outlineLevel="0" collapsed="false">
      <c r="F544" s="65"/>
      <c r="G544" s="65"/>
    </row>
    <row r="545" customFormat="false" ht="12.75" hidden="false" customHeight="false" outlineLevel="0" collapsed="false">
      <c r="F545" s="65"/>
      <c r="G545" s="65"/>
    </row>
    <row r="546" customFormat="false" ht="12.75" hidden="false" customHeight="false" outlineLevel="0" collapsed="false">
      <c r="F546" s="65"/>
      <c r="G546" s="65"/>
    </row>
    <row r="547" customFormat="false" ht="12.75" hidden="false" customHeight="false" outlineLevel="0" collapsed="false">
      <c r="F547" s="65"/>
      <c r="G547" s="65"/>
    </row>
    <row r="548" customFormat="false" ht="12.75" hidden="false" customHeight="false" outlineLevel="0" collapsed="false">
      <c r="F548" s="65"/>
      <c r="G548" s="65"/>
    </row>
    <row r="549" customFormat="false" ht="12.75" hidden="false" customHeight="false" outlineLevel="0" collapsed="false">
      <c r="F549" s="65"/>
      <c r="G549" s="65"/>
    </row>
    <row r="550" customFormat="false" ht="12.75" hidden="false" customHeight="false" outlineLevel="0" collapsed="false">
      <c r="F550" s="65"/>
      <c r="G550" s="65"/>
    </row>
    <row r="551" customFormat="false" ht="12.75" hidden="false" customHeight="false" outlineLevel="0" collapsed="false">
      <c r="F551" s="65"/>
      <c r="G551" s="65"/>
    </row>
    <row r="552" customFormat="false" ht="12.75" hidden="false" customHeight="false" outlineLevel="0" collapsed="false">
      <c r="F552" s="65"/>
      <c r="G552" s="65"/>
    </row>
    <row r="553" customFormat="false" ht="12.75" hidden="false" customHeight="false" outlineLevel="0" collapsed="false">
      <c r="F553" s="65"/>
      <c r="G553" s="65"/>
    </row>
    <row r="554" customFormat="false" ht="12.75" hidden="false" customHeight="false" outlineLevel="0" collapsed="false">
      <c r="F554" s="65"/>
      <c r="G554" s="65"/>
    </row>
    <row r="555" customFormat="false" ht="12.75" hidden="false" customHeight="false" outlineLevel="0" collapsed="false">
      <c r="F555" s="65"/>
      <c r="G555" s="65"/>
    </row>
    <row r="556" customFormat="false" ht="12.75" hidden="false" customHeight="false" outlineLevel="0" collapsed="false">
      <c r="F556" s="65"/>
      <c r="G556" s="65"/>
    </row>
    <row r="557" customFormat="false" ht="12.75" hidden="false" customHeight="false" outlineLevel="0" collapsed="false">
      <c r="F557" s="65"/>
      <c r="G557" s="65"/>
    </row>
    <row r="558" customFormat="false" ht="12.75" hidden="false" customHeight="false" outlineLevel="0" collapsed="false">
      <c r="F558" s="65"/>
      <c r="G558" s="65"/>
    </row>
    <row r="559" customFormat="false" ht="12.75" hidden="false" customHeight="false" outlineLevel="0" collapsed="false">
      <c r="F559" s="65"/>
      <c r="G559" s="65"/>
    </row>
    <row r="560" customFormat="false" ht="12.75" hidden="false" customHeight="false" outlineLevel="0" collapsed="false">
      <c r="F560" s="65"/>
      <c r="G560" s="65"/>
    </row>
    <row r="561" customFormat="false" ht="12.75" hidden="false" customHeight="false" outlineLevel="0" collapsed="false">
      <c r="F561" s="65"/>
      <c r="G561" s="65"/>
    </row>
    <row r="562" customFormat="false" ht="12.75" hidden="false" customHeight="false" outlineLevel="0" collapsed="false">
      <c r="F562" s="65"/>
      <c r="G562" s="65"/>
    </row>
    <row r="563" customFormat="false" ht="12.75" hidden="false" customHeight="false" outlineLevel="0" collapsed="false">
      <c r="F563" s="65"/>
      <c r="G563" s="65"/>
    </row>
    <row r="564" customFormat="false" ht="12.75" hidden="false" customHeight="false" outlineLevel="0" collapsed="false">
      <c r="F564" s="65"/>
      <c r="G564" s="65"/>
    </row>
    <row r="565" customFormat="false" ht="12.75" hidden="false" customHeight="false" outlineLevel="0" collapsed="false">
      <c r="F565" s="65"/>
      <c r="G565" s="65"/>
    </row>
    <row r="566" customFormat="false" ht="12.75" hidden="false" customHeight="false" outlineLevel="0" collapsed="false">
      <c r="F566" s="65"/>
      <c r="G566" s="65"/>
    </row>
    <row r="567" customFormat="false" ht="12.75" hidden="false" customHeight="false" outlineLevel="0" collapsed="false">
      <c r="F567" s="65"/>
      <c r="G567" s="65"/>
    </row>
    <row r="568" customFormat="false" ht="12.75" hidden="false" customHeight="false" outlineLevel="0" collapsed="false">
      <c r="F568" s="65"/>
      <c r="G568" s="65"/>
    </row>
    <row r="569" customFormat="false" ht="12.75" hidden="false" customHeight="false" outlineLevel="0" collapsed="false">
      <c r="F569" s="65"/>
      <c r="G569" s="65"/>
    </row>
    <row r="570" customFormat="false" ht="12.75" hidden="false" customHeight="false" outlineLevel="0" collapsed="false">
      <c r="F570" s="65"/>
      <c r="G570" s="65"/>
    </row>
    <row r="571" customFormat="false" ht="12.75" hidden="false" customHeight="false" outlineLevel="0" collapsed="false">
      <c r="F571" s="65"/>
      <c r="G571" s="65"/>
    </row>
    <row r="572" customFormat="false" ht="12.75" hidden="false" customHeight="false" outlineLevel="0" collapsed="false">
      <c r="F572" s="65"/>
      <c r="G572" s="65"/>
    </row>
    <row r="573" customFormat="false" ht="12.75" hidden="false" customHeight="false" outlineLevel="0" collapsed="false">
      <c r="F573" s="65"/>
      <c r="G573" s="65"/>
    </row>
    <row r="574" customFormat="false" ht="12.75" hidden="false" customHeight="false" outlineLevel="0" collapsed="false">
      <c r="F574" s="65"/>
      <c r="G574" s="65"/>
    </row>
    <row r="575" customFormat="false" ht="12.75" hidden="false" customHeight="false" outlineLevel="0" collapsed="false">
      <c r="F575" s="65"/>
      <c r="G575" s="65"/>
    </row>
    <row r="576" customFormat="false" ht="12.75" hidden="false" customHeight="false" outlineLevel="0" collapsed="false">
      <c r="F576" s="65"/>
      <c r="G576" s="65"/>
    </row>
    <row r="577" customFormat="false" ht="12.75" hidden="false" customHeight="false" outlineLevel="0" collapsed="false">
      <c r="F577" s="65"/>
      <c r="G577" s="65"/>
    </row>
    <row r="578" customFormat="false" ht="12.75" hidden="false" customHeight="false" outlineLevel="0" collapsed="false">
      <c r="F578" s="65"/>
      <c r="G578" s="65"/>
    </row>
    <row r="579" customFormat="false" ht="12.75" hidden="false" customHeight="false" outlineLevel="0" collapsed="false">
      <c r="F579" s="65"/>
      <c r="G579" s="65"/>
    </row>
    <row r="580" customFormat="false" ht="12.75" hidden="false" customHeight="false" outlineLevel="0" collapsed="false">
      <c r="F580" s="65"/>
      <c r="G580" s="65"/>
    </row>
    <row r="581" customFormat="false" ht="12.75" hidden="false" customHeight="false" outlineLevel="0" collapsed="false">
      <c r="F581" s="65"/>
      <c r="G581" s="65"/>
    </row>
    <row r="582" customFormat="false" ht="12.75" hidden="false" customHeight="false" outlineLevel="0" collapsed="false">
      <c r="F582" s="65"/>
      <c r="G582" s="65"/>
    </row>
    <row r="583" customFormat="false" ht="12.75" hidden="false" customHeight="false" outlineLevel="0" collapsed="false">
      <c r="F583" s="65"/>
      <c r="G583" s="65"/>
    </row>
    <row r="584" customFormat="false" ht="12.75" hidden="false" customHeight="false" outlineLevel="0" collapsed="false">
      <c r="F584" s="65"/>
      <c r="G584" s="65"/>
    </row>
    <row r="585" customFormat="false" ht="12.75" hidden="false" customHeight="false" outlineLevel="0" collapsed="false">
      <c r="F585" s="65"/>
      <c r="G585" s="65"/>
    </row>
    <row r="586" customFormat="false" ht="12.75" hidden="false" customHeight="false" outlineLevel="0" collapsed="false">
      <c r="F586" s="65"/>
      <c r="G586" s="65"/>
    </row>
    <row r="587" customFormat="false" ht="12.75" hidden="false" customHeight="false" outlineLevel="0" collapsed="false">
      <c r="F587" s="65"/>
      <c r="G587" s="65"/>
    </row>
    <row r="588" customFormat="false" ht="12.75" hidden="false" customHeight="false" outlineLevel="0" collapsed="false">
      <c r="F588" s="65"/>
      <c r="G588" s="65"/>
    </row>
    <row r="589" customFormat="false" ht="12.75" hidden="false" customHeight="false" outlineLevel="0" collapsed="false">
      <c r="F589" s="65"/>
      <c r="G589" s="65"/>
    </row>
    <row r="590" customFormat="false" ht="12.75" hidden="false" customHeight="false" outlineLevel="0" collapsed="false">
      <c r="F590" s="65"/>
      <c r="G590" s="65"/>
    </row>
    <row r="591" customFormat="false" ht="12.75" hidden="false" customHeight="false" outlineLevel="0" collapsed="false">
      <c r="F591" s="65"/>
      <c r="G591" s="65"/>
    </row>
    <row r="592" customFormat="false" ht="12.75" hidden="false" customHeight="false" outlineLevel="0" collapsed="false">
      <c r="F592" s="65"/>
      <c r="G592" s="65"/>
    </row>
    <row r="593" customFormat="false" ht="12.75" hidden="false" customHeight="false" outlineLevel="0" collapsed="false">
      <c r="F593" s="65"/>
      <c r="G593" s="65"/>
    </row>
    <row r="594" customFormat="false" ht="12.75" hidden="false" customHeight="false" outlineLevel="0" collapsed="false">
      <c r="F594" s="65"/>
      <c r="G594" s="65"/>
    </row>
    <row r="595" customFormat="false" ht="12.75" hidden="false" customHeight="false" outlineLevel="0" collapsed="false">
      <c r="F595" s="65"/>
      <c r="G595" s="65"/>
    </row>
    <row r="596" customFormat="false" ht="12.75" hidden="false" customHeight="false" outlineLevel="0" collapsed="false">
      <c r="F596" s="65"/>
      <c r="G596" s="65"/>
    </row>
    <row r="597" customFormat="false" ht="12.75" hidden="false" customHeight="false" outlineLevel="0" collapsed="false">
      <c r="F597" s="65"/>
      <c r="G597" s="65"/>
    </row>
    <row r="598" customFormat="false" ht="12.75" hidden="false" customHeight="false" outlineLevel="0" collapsed="false">
      <c r="F598" s="65"/>
      <c r="G598" s="65"/>
    </row>
    <row r="599" customFormat="false" ht="12.75" hidden="false" customHeight="false" outlineLevel="0" collapsed="false">
      <c r="F599" s="65"/>
      <c r="G599" s="65"/>
    </row>
    <row r="600" customFormat="false" ht="12.75" hidden="false" customHeight="false" outlineLevel="0" collapsed="false">
      <c r="F600" s="65"/>
      <c r="G600" s="65"/>
    </row>
    <row r="601" customFormat="false" ht="12.75" hidden="false" customHeight="false" outlineLevel="0" collapsed="false">
      <c r="F601" s="65"/>
      <c r="G601" s="65"/>
    </row>
    <row r="602" customFormat="false" ht="12.75" hidden="false" customHeight="false" outlineLevel="0" collapsed="false">
      <c r="F602" s="65"/>
      <c r="G602" s="65"/>
    </row>
    <row r="603" customFormat="false" ht="12.75" hidden="false" customHeight="false" outlineLevel="0" collapsed="false">
      <c r="F603" s="65"/>
      <c r="G603" s="65"/>
    </row>
    <row r="604" customFormat="false" ht="12.75" hidden="false" customHeight="false" outlineLevel="0" collapsed="false">
      <c r="F604" s="65"/>
      <c r="G604" s="65"/>
    </row>
    <row r="605" customFormat="false" ht="12.75" hidden="false" customHeight="false" outlineLevel="0" collapsed="false">
      <c r="F605" s="65"/>
      <c r="G605" s="65"/>
    </row>
    <row r="606" customFormat="false" ht="12.75" hidden="false" customHeight="false" outlineLevel="0" collapsed="false">
      <c r="F606" s="65"/>
      <c r="G606" s="65"/>
    </row>
    <row r="607" customFormat="false" ht="12.75" hidden="false" customHeight="false" outlineLevel="0" collapsed="false">
      <c r="F607" s="65"/>
      <c r="G607" s="65"/>
    </row>
    <row r="608" customFormat="false" ht="12.75" hidden="false" customHeight="false" outlineLevel="0" collapsed="false">
      <c r="F608" s="65"/>
      <c r="G608" s="65"/>
    </row>
    <row r="609" customFormat="false" ht="12.75" hidden="false" customHeight="false" outlineLevel="0" collapsed="false">
      <c r="F609" s="65"/>
      <c r="G609" s="65"/>
    </row>
    <row r="610" customFormat="false" ht="12.75" hidden="false" customHeight="false" outlineLevel="0" collapsed="false">
      <c r="F610" s="65"/>
      <c r="G610" s="65"/>
    </row>
    <row r="611" customFormat="false" ht="12.75" hidden="false" customHeight="false" outlineLevel="0" collapsed="false">
      <c r="F611" s="65"/>
      <c r="G611" s="65"/>
    </row>
    <row r="612" customFormat="false" ht="12.75" hidden="false" customHeight="false" outlineLevel="0" collapsed="false">
      <c r="F612" s="65"/>
      <c r="G612" s="65"/>
    </row>
    <row r="613" customFormat="false" ht="12.75" hidden="false" customHeight="false" outlineLevel="0" collapsed="false">
      <c r="F613" s="65"/>
      <c r="G613" s="65"/>
    </row>
    <row r="614" customFormat="false" ht="12.75" hidden="false" customHeight="false" outlineLevel="0" collapsed="false">
      <c r="F614" s="65"/>
      <c r="G614" s="65"/>
    </row>
    <row r="615" customFormat="false" ht="12.75" hidden="false" customHeight="false" outlineLevel="0" collapsed="false">
      <c r="F615" s="65"/>
      <c r="G615" s="65"/>
    </row>
    <row r="616" customFormat="false" ht="12.75" hidden="false" customHeight="false" outlineLevel="0" collapsed="false">
      <c r="F616" s="65"/>
      <c r="G616" s="65"/>
    </row>
    <row r="617" customFormat="false" ht="12.75" hidden="false" customHeight="false" outlineLevel="0" collapsed="false">
      <c r="F617" s="65"/>
      <c r="G617" s="65"/>
    </row>
    <row r="618" customFormat="false" ht="12.75" hidden="false" customHeight="false" outlineLevel="0" collapsed="false">
      <c r="F618" s="65"/>
      <c r="G618" s="65"/>
    </row>
    <row r="619" customFormat="false" ht="12.75" hidden="false" customHeight="false" outlineLevel="0" collapsed="false">
      <c r="F619" s="65"/>
      <c r="G619" s="65"/>
    </row>
    <row r="620" customFormat="false" ht="12.75" hidden="false" customHeight="false" outlineLevel="0" collapsed="false">
      <c r="F620" s="65"/>
      <c r="G620" s="65"/>
    </row>
    <row r="621" customFormat="false" ht="12.75" hidden="false" customHeight="false" outlineLevel="0" collapsed="false">
      <c r="F621" s="65"/>
      <c r="G621" s="65"/>
    </row>
    <row r="622" customFormat="false" ht="12.75" hidden="false" customHeight="false" outlineLevel="0" collapsed="false">
      <c r="F622" s="65"/>
      <c r="G622" s="65"/>
    </row>
    <row r="623" customFormat="false" ht="12.75" hidden="false" customHeight="false" outlineLevel="0" collapsed="false">
      <c r="F623" s="65"/>
      <c r="G623" s="65"/>
    </row>
    <row r="624" customFormat="false" ht="12.75" hidden="false" customHeight="false" outlineLevel="0" collapsed="false">
      <c r="F624" s="65"/>
      <c r="G624" s="65"/>
    </row>
    <row r="625" customFormat="false" ht="12.75" hidden="false" customHeight="false" outlineLevel="0" collapsed="false">
      <c r="F625" s="65"/>
      <c r="G625" s="65"/>
    </row>
    <row r="626" customFormat="false" ht="12.75" hidden="false" customHeight="false" outlineLevel="0" collapsed="false">
      <c r="F626" s="65"/>
      <c r="G626" s="65"/>
    </row>
    <row r="627" customFormat="false" ht="12.75" hidden="false" customHeight="false" outlineLevel="0" collapsed="false">
      <c r="F627" s="65"/>
      <c r="G627" s="65"/>
    </row>
    <row r="628" customFormat="false" ht="12.75" hidden="false" customHeight="false" outlineLevel="0" collapsed="false">
      <c r="F628" s="65"/>
      <c r="G628" s="65"/>
    </row>
    <row r="629" customFormat="false" ht="12.75" hidden="false" customHeight="false" outlineLevel="0" collapsed="false">
      <c r="F629" s="65"/>
      <c r="G629" s="65"/>
    </row>
    <row r="630" customFormat="false" ht="12.75" hidden="false" customHeight="false" outlineLevel="0" collapsed="false">
      <c r="F630" s="65"/>
      <c r="G630" s="65"/>
    </row>
    <row r="631" customFormat="false" ht="12.75" hidden="false" customHeight="false" outlineLevel="0" collapsed="false">
      <c r="F631" s="65"/>
      <c r="G631" s="65"/>
    </row>
    <row r="632" customFormat="false" ht="12.75" hidden="false" customHeight="false" outlineLevel="0" collapsed="false">
      <c r="F632" s="65"/>
      <c r="G632" s="65"/>
    </row>
    <row r="633" customFormat="false" ht="12.75" hidden="false" customHeight="false" outlineLevel="0" collapsed="false">
      <c r="F633" s="65"/>
      <c r="G633" s="65"/>
    </row>
    <row r="634" customFormat="false" ht="12.75" hidden="false" customHeight="false" outlineLevel="0" collapsed="false">
      <c r="F634" s="65"/>
      <c r="G634" s="65"/>
    </row>
    <row r="635" customFormat="false" ht="12.75" hidden="false" customHeight="false" outlineLevel="0" collapsed="false">
      <c r="F635" s="65"/>
      <c r="G635" s="65"/>
    </row>
    <row r="636" customFormat="false" ht="12.75" hidden="false" customHeight="false" outlineLevel="0" collapsed="false">
      <c r="F636" s="65"/>
      <c r="G636" s="65"/>
    </row>
    <row r="637" customFormat="false" ht="12.75" hidden="false" customHeight="false" outlineLevel="0" collapsed="false">
      <c r="F637" s="65"/>
      <c r="G637" s="65"/>
    </row>
    <row r="638" customFormat="false" ht="12.75" hidden="false" customHeight="false" outlineLevel="0" collapsed="false">
      <c r="F638" s="65"/>
      <c r="G638" s="65"/>
    </row>
    <row r="639" customFormat="false" ht="12.75" hidden="false" customHeight="false" outlineLevel="0" collapsed="false">
      <c r="F639" s="65"/>
      <c r="G639" s="65"/>
    </row>
    <row r="640" customFormat="false" ht="12.75" hidden="false" customHeight="false" outlineLevel="0" collapsed="false">
      <c r="F640" s="65"/>
      <c r="G640" s="65"/>
    </row>
    <row r="641" customFormat="false" ht="12.75" hidden="false" customHeight="false" outlineLevel="0" collapsed="false">
      <c r="F641" s="65"/>
      <c r="G641" s="65"/>
    </row>
    <row r="642" customFormat="false" ht="12.75" hidden="false" customHeight="false" outlineLevel="0" collapsed="false">
      <c r="F642" s="65"/>
      <c r="G642" s="65"/>
    </row>
    <row r="643" customFormat="false" ht="12.75" hidden="false" customHeight="false" outlineLevel="0" collapsed="false">
      <c r="F643" s="65"/>
      <c r="G643" s="65"/>
    </row>
    <row r="644" customFormat="false" ht="12.75" hidden="false" customHeight="false" outlineLevel="0" collapsed="false">
      <c r="F644" s="65"/>
      <c r="G644" s="65"/>
    </row>
    <row r="645" customFormat="false" ht="12.75" hidden="false" customHeight="false" outlineLevel="0" collapsed="false">
      <c r="F645" s="65"/>
      <c r="G645" s="65"/>
    </row>
    <row r="646" customFormat="false" ht="12.75" hidden="false" customHeight="false" outlineLevel="0" collapsed="false">
      <c r="F646" s="65"/>
      <c r="G646" s="65"/>
    </row>
    <row r="647" customFormat="false" ht="12.75" hidden="false" customHeight="false" outlineLevel="0" collapsed="false">
      <c r="F647" s="65"/>
      <c r="G647" s="65"/>
    </row>
    <row r="648" customFormat="false" ht="12.75" hidden="false" customHeight="false" outlineLevel="0" collapsed="false">
      <c r="F648" s="65"/>
      <c r="G648" s="65"/>
    </row>
    <row r="649" customFormat="false" ht="12.75" hidden="false" customHeight="false" outlineLevel="0" collapsed="false">
      <c r="F649" s="65"/>
      <c r="G649" s="65"/>
    </row>
    <row r="650" customFormat="false" ht="12.75" hidden="false" customHeight="false" outlineLevel="0" collapsed="false">
      <c r="F650" s="65"/>
      <c r="G650" s="65"/>
    </row>
    <row r="651" customFormat="false" ht="12.75" hidden="false" customHeight="false" outlineLevel="0" collapsed="false">
      <c r="F651" s="65"/>
      <c r="G651" s="65"/>
    </row>
    <row r="652" customFormat="false" ht="12.75" hidden="false" customHeight="false" outlineLevel="0" collapsed="false">
      <c r="F652" s="65"/>
      <c r="G652" s="65"/>
    </row>
    <row r="653" customFormat="false" ht="12.75" hidden="false" customHeight="false" outlineLevel="0" collapsed="false">
      <c r="F653" s="65"/>
      <c r="G653" s="65"/>
    </row>
    <row r="654" customFormat="false" ht="12.75" hidden="false" customHeight="false" outlineLevel="0" collapsed="false">
      <c r="F654" s="65"/>
      <c r="G654" s="65"/>
    </row>
    <row r="655" customFormat="false" ht="12.75" hidden="false" customHeight="false" outlineLevel="0" collapsed="false">
      <c r="F655" s="65"/>
      <c r="G655" s="65"/>
    </row>
    <row r="656" customFormat="false" ht="12.75" hidden="false" customHeight="false" outlineLevel="0" collapsed="false">
      <c r="F656" s="65"/>
      <c r="G656" s="65"/>
    </row>
    <row r="657" customFormat="false" ht="12.75" hidden="false" customHeight="false" outlineLevel="0" collapsed="false">
      <c r="F657" s="65"/>
      <c r="G657" s="65"/>
    </row>
    <row r="658" customFormat="false" ht="12.75" hidden="false" customHeight="false" outlineLevel="0" collapsed="false">
      <c r="F658" s="65"/>
      <c r="G658" s="65"/>
    </row>
    <row r="659" customFormat="false" ht="12.75" hidden="false" customHeight="false" outlineLevel="0" collapsed="false">
      <c r="F659" s="65"/>
      <c r="G659" s="65"/>
    </row>
    <row r="660" customFormat="false" ht="12.75" hidden="false" customHeight="false" outlineLevel="0" collapsed="false">
      <c r="F660" s="65"/>
      <c r="G660" s="65"/>
    </row>
    <row r="661" customFormat="false" ht="12.75" hidden="false" customHeight="false" outlineLevel="0" collapsed="false">
      <c r="F661" s="65"/>
      <c r="G661" s="65"/>
    </row>
    <row r="662" customFormat="false" ht="12.75" hidden="false" customHeight="false" outlineLevel="0" collapsed="false">
      <c r="F662" s="65"/>
      <c r="G662" s="65"/>
    </row>
    <row r="663" customFormat="false" ht="12.75" hidden="false" customHeight="false" outlineLevel="0" collapsed="false">
      <c r="F663" s="65"/>
      <c r="G663" s="65"/>
    </row>
    <row r="664" customFormat="false" ht="12.75" hidden="false" customHeight="false" outlineLevel="0" collapsed="false">
      <c r="F664" s="65"/>
      <c r="G664" s="65"/>
    </row>
    <row r="665" customFormat="false" ht="12.75" hidden="false" customHeight="false" outlineLevel="0" collapsed="false">
      <c r="F665" s="65"/>
      <c r="G665" s="65"/>
    </row>
    <row r="666" customFormat="false" ht="12.75" hidden="false" customHeight="false" outlineLevel="0" collapsed="false">
      <c r="F666" s="65"/>
      <c r="G666" s="65"/>
    </row>
    <row r="667" customFormat="false" ht="12.75" hidden="false" customHeight="false" outlineLevel="0" collapsed="false">
      <c r="F667" s="65"/>
      <c r="G667" s="65"/>
    </row>
    <row r="668" customFormat="false" ht="12.75" hidden="false" customHeight="false" outlineLevel="0" collapsed="false">
      <c r="F668" s="65"/>
      <c r="G668" s="65"/>
    </row>
    <row r="669" customFormat="false" ht="12.75" hidden="false" customHeight="false" outlineLevel="0" collapsed="false">
      <c r="F669" s="65"/>
      <c r="G669" s="65"/>
    </row>
    <row r="670" customFormat="false" ht="12.75" hidden="false" customHeight="false" outlineLevel="0" collapsed="false">
      <c r="F670" s="65"/>
      <c r="G670" s="65"/>
    </row>
    <row r="671" customFormat="false" ht="12.75" hidden="false" customHeight="false" outlineLevel="0" collapsed="false">
      <c r="F671" s="65"/>
      <c r="G671" s="65"/>
    </row>
    <row r="672" customFormat="false" ht="12.75" hidden="false" customHeight="false" outlineLevel="0" collapsed="false">
      <c r="F672" s="65"/>
      <c r="G672" s="65"/>
    </row>
    <row r="673" customFormat="false" ht="12.75" hidden="false" customHeight="false" outlineLevel="0" collapsed="false">
      <c r="F673" s="65"/>
      <c r="G673" s="65"/>
    </row>
    <row r="674" customFormat="false" ht="12.75" hidden="false" customHeight="false" outlineLevel="0" collapsed="false">
      <c r="F674" s="65"/>
      <c r="G674" s="65"/>
    </row>
    <row r="675" customFormat="false" ht="12.75" hidden="false" customHeight="false" outlineLevel="0" collapsed="false">
      <c r="F675" s="65"/>
      <c r="G675" s="65"/>
    </row>
    <row r="676" customFormat="false" ht="12.75" hidden="false" customHeight="false" outlineLevel="0" collapsed="false">
      <c r="F676" s="65"/>
      <c r="G676" s="65"/>
    </row>
    <row r="677" customFormat="false" ht="12.75" hidden="false" customHeight="false" outlineLevel="0" collapsed="false">
      <c r="F677" s="65"/>
      <c r="G677" s="65"/>
    </row>
    <row r="678" customFormat="false" ht="12.75" hidden="false" customHeight="false" outlineLevel="0" collapsed="false">
      <c r="F678" s="65"/>
      <c r="G678" s="65"/>
    </row>
    <row r="679" customFormat="false" ht="12.75" hidden="false" customHeight="false" outlineLevel="0" collapsed="false">
      <c r="F679" s="65"/>
      <c r="G679" s="65"/>
    </row>
    <row r="680" customFormat="false" ht="12.75" hidden="false" customHeight="false" outlineLevel="0" collapsed="false">
      <c r="F680" s="65"/>
      <c r="G680" s="65"/>
    </row>
    <row r="681" customFormat="false" ht="12.75" hidden="false" customHeight="false" outlineLevel="0" collapsed="false">
      <c r="F681" s="65"/>
      <c r="G681" s="65"/>
    </row>
    <row r="682" customFormat="false" ht="12.75" hidden="false" customHeight="false" outlineLevel="0" collapsed="false">
      <c r="F682" s="65"/>
      <c r="G682" s="65"/>
    </row>
    <row r="683" customFormat="false" ht="12.75" hidden="false" customHeight="false" outlineLevel="0" collapsed="false">
      <c r="F683" s="65"/>
      <c r="G683" s="65"/>
    </row>
    <row r="684" customFormat="false" ht="12.75" hidden="false" customHeight="false" outlineLevel="0" collapsed="false">
      <c r="F684" s="65"/>
      <c r="G684" s="65"/>
    </row>
    <row r="685" customFormat="false" ht="12.75" hidden="false" customHeight="false" outlineLevel="0" collapsed="false">
      <c r="F685" s="65"/>
      <c r="G685" s="65"/>
    </row>
    <row r="686" customFormat="false" ht="12.75" hidden="false" customHeight="false" outlineLevel="0" collapsed="false">
      <c r="F686" s="65"/>
      <c r="G686" s="65"/>
    </row>
    <row r="687" customFormat="false" ht="12.75" hidden="false" customHeight="false" outlineLevel="0" collapsed="false">
      <c r="F687" s="65"/>
      <c r="G687" s="65"/>
    </row>
    <row r="688" customFormat="false" ht="12.75" hidden="false" customHeight="false" outlineLevel="0" collapsed="false">
      <c r="F688" s="65"/>
      <c r="G688" s="65"/>
    </row>
    <row r="689" customFormat="false" ht="12.75" hidden="false" customHeight="false" outlineLevel="0" collapsed="false">
      <c r="F689" s="65"/>
      <c r="G689" s="65"/>
    </row>
    <row r="690" customFormat="false" ht="12.75" hidden="false" customHeight="false" outlineLevel="0" collapsed="false">
      <c r="F690" s="65"/>
      <c r="G690" s="65"/>
    </row>
    <row r="691" customFormat="false" ht="12.75" hidden="false" customHeight="false" outlineLevel="0" collapsed="false">
      <c r="F691" s="65"/>
      <c r="G691" s="65"/>
    </row>
    <row r="692" customFormat="false" ht="12.75" hidden="false" customHeight="false" outlineLevel="0" collapsed="false">
      <c r="F692" s="65"/>
      <c r="G692" s="65"/>
    </row>
    <row r="693" customFormat="false" ht="12.75" hidden="false" customHeight="false" outlineLevel="0" collapsed="false">
      <c r="F693" s="65"/>
      <c r="G693" s="65"/>
    </row>
    <row r="694" customFormat="false" ht="12.75" hidden="false" customHeight="false" outlineLevel="0" collapsed="false">
      <c r="F694" s="65"/>
      <c r="G694" s="65"/>
    </row>
    <row r="695" customFormat="false" ht="12.75" hidden="false" customHeight="false" outlineLevel="0" collapsed="false">
      <c r="F695" s="65"/>
      <c r="G695" s="65"/>
    </row>
    <row r="696" customFormat="false" ht="12.75" hidden="false" customHeight="false" outlineLevel="0" collapsed="false">
      <c r="F696" s="65"/>
      <c r="G696" s="65"/>
    </row>
    <row r="697" customFormat="false" ht="12.75" hidden="false" customHeight="false" outlineLevel="0" collapsed="false">
      <c r="F697" s="65"/>
      <c r="G697" s="65"/>
    </row>
    <row r="698" customFormat="false" ht="12.75" hidden="false" customHeight="false" outlineLevel="0" collapsed="false">
      <c r="F698" s="65"/>
      <c r="G698" s="65"/>
    </row>
    <row r="699" customFormat="false" ht="12.75" hidden="false" customHeight="false" outlineLevel="0" collapsed="false">
      <c r="F699" s="65"/>
      <c r="G699" s="65"/>
    </row>
    <row r="700" customFormat="false" ht="12.75" hidden="false" customHeight="false" outlineLevel="0" collapsed="false">
      <c r="F700" s="65"/>
      <c r="G700" s="65"/>
    </row>
    <row r="701" customFormat="false" ht="12.75" hidden="false" customHeight="false" outlineLevel="0" collapsed="false">
      <c r="F701" s="65"/>
      <c r="G701" s="65"/>
    </row>
    <row r="702" customFormat="false" ht="12.75" hidden="false" customHeight="false" outlineLevel="0" collapsed="false">
      <c r="F702" s="65"/>
      <c r="G702" s="65"/>
    </row>
    <row r="703" customFormat="false" ht="12.75" hidden="false" customHeight="false" outlineLevel="0" collapsed="false">
      <c r="F703" s="65"/>
      <c r="G703" s="65"/>
    </row>
    <row r="704" customFormat="false" ht="12.75" hidden="false" customHeight="false" outlineLevel="0" collapsed="false">
      <c r="F704" s="65"/>
      <c r="G704" s="65"/>
    </row>
    <row r="705" customFormat="false" ht="12.75" hidden="false" customHeight="false" outlineLevel="0" collapsed="false">
      <c r="F705" s="65"/>
      <c r="G705" s="65"/>
    </row>
    <row r="706" customFormat="false" ht="12.75" hidden="false" customHeight="false" outlineLevel="0" collapsed="false">
      <c r="F706" s="65"/>
      <c r="G706" s="65"/>
    </row>
    <row r="707" customFormat="false" ht="12.75" hidden="false" customHeight="false" outlineLevel="0" collapsed="false">
      <c r="F707" s="65"/>
      <c r="G707" s="65"/>
    </row>
    <row r="708" customFormat="false" ht="12.75" hidden="false" customHeight="false" outlineLevel="0" collapsed="false">
      <c r="F708" s="65"/>
      <c r="G708" s="65"/>
    </row>
    <row r="709" customFormat="false" ht="12.75" hidden="false" customHeight="false" outlineLevel="0" collapsed="false">
      <c r="F709" s="65"/>
      <c r="G709" s="65"/>
    </row>
    <row r="710" customFormat="false" ht="12.75" hidden="false" customHeight="false" outlineLevel="0" collapsed="false">
      <c r="F710" s="65"/>
      <c r="G710" s="65"/>
    </row>
    <row r="711" customFormat="false" ht="12.75" hidden="false" customHeight="false" outlineLevel="0" collapsed="false">
      <c r="F711" s="65"/>
      <c r="G711" s="65"/>
    </row>
    <row r="712" customFormat="false" ht="12.75" hidden="false" customHeight="false" outlineLevel="0" collapsed="false">
      <c r="F712" s="65"/>
      <c r="G712" s="65"/>
    </row>
    <row r="713" customFormat="false" ht="12.75" hidden="false" customHeight="false" outlineLevel="0" collapsed="false">
      <c r="F713" s="65"/>
      <c r="G713" s="65"/>
    </row>
    <row r="714" customFormat="false" ht="12.75" hidden="false" customHeight="false" outlineLevel="0" collapsed="false">
      <c r="F714" s="65"/>
      <c r="G714" s="65"/>
    </row>
    <row r="715" customFormat="false" ht="12.75" hidden="false" customHeight="false" outlineLevel="0" collapsed="false">
      <c r="F715" s="65"/>
      <c r="G715" s="65"/>
    </row>
    <row r="716" customFormat="false" ht="12.75" hidden="false" customHeight="false" outlineLevel="0" collapsed="false">
      <c r="F716" s="65"/>
      <c r="G716" s="65"/>
    </row>
    <row r="717" customFormat="false" ht="12.75" hidden="false" customHeight="false" outlineLevel="0" collapsed="false">
      <c r="F717" s="65"/>
      <c r="G717" s="65"/>
    </row>
    <row r="718" customFormat="false" ht="12.75" hidden="false" customHeight="false" outlineLevel="0" collapsed="false">
      <c r="F718" s="65"/>
      <c r="G718" s="65"/>
    </row>
    <row r="719" customFormat="false" ht="12.75" hidden="false" customHeight="false" outlineLevel="0" collapsed="false">
      <c r="F719" s="65"/>
      <c r="G719" s="65"/>
    </row>
    <row r="720" customFormat="false" ht="12.75" hidden="false" customHeight="false" outlineLevel="0" collapsed="false">
      <c r="F720" s="65"/>
      <c r="G720" s="65"/>
    </row>
    <row r="721" customFormat="false" ht="12.75" hidden="false" customHeight="false" outlineLevel="0" collapsed="false">
      <c r="F721" s="65"/>
      <c r="G721" s="65"/>
    </row>
    <row r="722" customFormat="false" ht="12.75" hidden="false" customHeight="false" outlineLevel="0" collapsed="false">
      <c r="F722" s="65"/>
      <c r="G722" s="65"/>
    </row>
    <row r="723" customFormat="false" ht="12.75" hidden="false" customHeight="false" outlineLevel="0" collapsed="false">
      <c r="F723" s="65"/>
      <c r="G723" s="65"/>
    </row>
    <row r="724" customFormat="false" ht="12.75" hidden="false" customHeight="false" outlineLevel="0" collapsed="false">
      <c r="F724" s="65"/>
      <c r="G724" s="65"/>
    </row>
    <row r="725" customFormat="false" ht="12.75" hidden="false" customHeight="false" outlineLevel="0" collapsed="false">
      <c r="F725" s="65"/>
      <c r="G725" s="65"/>
    </row>
    <row r="726" customFormat="false" ht="12.75" hidden="false" customHeight="false" outlineLevel="0" collapsed="false">
      <c r="F726" s="65"/>
      <c r="G726" s="65"/>
    </row>
    <row r="727" customFormat="false" ht="12.75" hidden="false" customHeight="false" outlineLevel="0" collapsed="false">
      <c r="F727" s="65"/>
      <c r="G727" s="65"/>
    </row>
    <row r="728" customFormat="false" ht="12.75" hidden="false" customHeight="false" outlineLevel="0" collapsed="false">
      <c r="F728" s="65"/>
      <c r="G728" s="65"/>
    </row>
    <row r="729" customFormat="false" ht="12.75" hidden="false" customHeight="false" outlineLevel="0" collapsed="false">
      <c r="F729" s="65"/>
      <c r="G729" s="65"/>
    </row>
    <row r="730" customFormat="false" ht="12.75" hidden="false" customHeight="false" outlineLevel="0" collapsed="false">
      <c r="F730" s="65"/>
      <c r="G730" s="65"/>
    </row>
    <row r="731" customFormat="false" ht="12.75" hidden="false" customHeight="false" outlineLevel="0" collapsed="false">
      <c r="F731" s="65"/>
      <c r="G731" s="65"/>
    </row>
    <row r="732" customFormat="false" ht="12.75" hidden="false" customHeight="false" outlineLevel="0" collapsed="false">
      <c r="F732" s="65"/>
      <c r="G732" s="65"/>
    </row>
    <row r="733" customFormat="false" ht="12.75" hidden="false" customHeight="false" outlineLevel="0" collapsed="false">
      <c r="F733" s="65"/>
      <c r="G733" s="65"/>
    </row>
    <row r="734" customFormat="false" ht="12.75" hidden="false" customHeight="false" outlineLevel="0" collapsed="false">
      <c r="F734" s="65"/>
      <c r="G734" s="65"/>
    </row>
    <row r="735" customFormat="false" ht="12.75" hidden="false" customHeight="false" outlineLevel="0" collapsed="false">
      <c r="F735" s="65"/>
      <c r="G735" s="65"/>
    </row>
    <row r="736" customFormat="false" ht="12.75" hidden="false" customHeight="false" outlineLevel="0" collapsed="false">
      <c r="F736" s="65"/>
      <c r="G736" s="65"/>
    </row>
    <row r="737" customFormat="false" ht="12.75" hidden="false" customHeight="false" outlineLevel="0" collapsed="false">
      <c r="F737" s="65"/>
      <c r="G737" s="65"/>
    </row>
    <row r="738" customFormat="false" ht="12.75" hidden="false" customHeight="false" outlineLevel="0" collapsed="false">
      <c r="F738" s="65"/>
      <c r="G738" s="65"/>
    </row>
    <row r="739" customFormat="false" ht="12.75" hidden="false" customHeight="false" outlineLevel="0" collapsed="false">
      <c r="F739" s="65"/>
      <c r="G739" s="65"/>
    </row>
    <row r="740" customFormat="false" ht="12.75" hidden="false" customHeight="false" outlineLevel="0" collapsed="false">
      <c r="F740" s="65"/>
      <c r="G740" s="65"/>
    </row>
    <row r="741" customFormat="false" ht="12.75" hidden="false" customHeight="false" outlineLevel="0" collapsed="false">
      <c r="F741" s="65"/>
      <c r="G741" s="65"/>
    </row>
    <row r="742" customFormat="false" ht="12.75" hidden="false" customHeight="false" outlineLevel="0" collapsed="false">
      <c r="F742" s="65"/>
      <c r="G742" s="65"/>
    </row>
    <row r="743" customFormat="false" ht="12.75" hidden="false" customHeight="false" outlineLevel="0" collapsed="false">
      <c r="F743" s="65"/>
      <c r="G743" s="65"/>
    </row>
    <row r="744" customFormat="false" ht="12.75" hidden="false" customHeight="false" outlineLevel="0" collapsed="false">
      <c r="F744" s="65"/>
      <c r="G744" s="65"/>
    </row>
    <row r="745" customFormat="false" ht="12.75" hidden="false" customHeight="false" outlineLevel="0" collapsed="false">
      <c r="F745" s="65"/>
      <c r="G745" s="65"/>
    </row>
    <row r="746" customFormat="false" ht="12.75" hidden="false" customHeight="false" outlineLevel="0" collapsed="false">
      <c r="F746" s="65"/>
      <c r="G746" s="65"/>
    </row>
    <row r="747" customFormat="false" ht="12.75" hidden="false" customHeight="false" outlineLevel="0" collapsed="false">
      <c r="F747" s="65"/>
      <c r="G747" s="65"/>
    </row>
    <row r="748" customFormat="false" ht="12.75" hidden="false" customHeight="false" outlineLevel="0" collapsed="false">
      <c r="F748" s="65"/>
      <c r="G748" s="65"/>
    </row>
    <row r="749" customFormat="false" ht="12.75" hidden="false" customHeight="false" outlineLevel="0" collapsed="false">
      <c r="F749" s="65"/>
      <c r="G749" s="65"/>
    </row>
    <row r="750" customFormat="false" ht="12.75" hidden="false" customHeight="false" outlineLevel="0" collapsed="false">
      <c r="F750" s="65"/>
      <c r="G750" s="65"/>
    </row>
    <row r="751" customFormat="false" ht="12.75" hidden="false" customHeight="false" outlineLevel="0" collapsed="false">
      <c r="F751" s="65"/>
      <c r="G751" s="65"/>
    </row>
    <row r="752" customFormat="false" ht="12.75" hidden="false" customHeight="false" outlineLevel="0" collapsed="false">
      <c r="F752" s="65"/>
      <c r="G752" s="65"/>
    </row>
    <row r="753" customFormat="false" ht="12.75" hidden="false" customHeight="false" outlineLevel="0" collapsed="false">
      <c r="F753" s="65"/>
      <c r="G753" s="65"/>
    </row>
    <row r="754" customFormat="false" ht="12.75" hidden="false" customHeight="false" outlineLevel="0" collapsed="false">
      <c r="F754" s="65"/>
      <c r="G754" s="65"/>
    </row>
    <row r="755" customFormat="false" ht="12.75" hidden="false" customHeight="false" outlineLevel="0" collapsed="false">
      <c r="F755" s="65"/>
      <c r="G755" s="65"/>
    </row>
    <row r="756" customFormat="false" ht="12.75" hidden="false" customHeight="false" outlineLevel="0" collapsed="false">
      <c r="F756" s="65"/>
      <c r="G756" s="65"/>
    </row>
    <row r="757" customFormat="false" ht="12.75" hidden="false" customHeight="false" outlineLevel="0" collapsed="false">
      <c r="F757" s="65"/>
      <c r="G757" s="65"/>
    </row>
    <row r="758" customFormat="false" ht="12.75" hidden="false" customHeight="false" outlineLevel="0" collapsed="false">
      <c r="F758" s="65"/>
      <c r="G758" s="65"/>
    </row>
    <row r="759" customFormat="false" ht="12.75" hidden="false" customHeight="false" outlineLevel="0" collapsed="false">
      <c r="F759" s="65"/>
      <c r="G759" s="65"/>
    </row>
    <row r="760" customFormat="false" ht="12.75" hidden="false" customHeight="false" outlineLevel="0" collapsed="false">
      <c r="F760" s="65"/>
      <c r="G760" s="65"/>
    </row>
    <row r="761" customFormat="false" ht="12.75" hidden="false" customHeight="false" outlineLevel="0" collapsed="false">
      <c r="F761" s="65"/>
      <c r="G761" s="65"/>
    </row>
    <row r="762" customFormat="false" ht="12.75" hidden="false" customHeight="false" outlineLevel="0" collapsed="false">
      <c r="F762" s="65"/>
      <c r="G762" s="65"/>
    </row>
    <row r="763" customFormat="false" ht="12.75" hidden="false" customHeight="false" outlineLevel="0" collapsed="false">
      <c r="F763" s="65"/>
      <c r="G763" s="65"/>
    </row>
    <row r="764" customFormat="false" ht="12.75" hidden="false" customHeight="false" outlineLevel="0" collapsed="false">
      <c r="F764" s="65"/>
      <c r="G764" s="65"/>
    </row>
    <row r="765" customFormat="false" ht="12.75" hidden="false" customHeight="false" outlineLevel="0" collapsed="false">
      <c r="F765" s="65"/>
      <c r="G765" s="65"/>
    </row>
    <row r="766" customFormat="false" ht="12.75" hidden="false" customHeight="false" outlineLevel="0" collapsed="false">
      <c r="F766" s="65"/>
      <c r="G766" s="65"/>
    </row>
    <row r="767" customFormat="false" ht="12.75" hidden="false" customHeight="false" outlineLevel="0" collapsed="false">
      <c r="F767" s="65"/>
      <c r="G767" s="65"/>
    </row>
    <row r="768" customFormat="false" ht="12.75" hidden="false" customHeight="false" outlineLevel="0" collapsed="false">
      <c r="F768" s="65"/>
      <c r="G768" s="65"/>
    </row>
    <row r="769" customFormat="false" ht="12.75" hidden="false" customHeight="false" outlineLevel="0" collapsed="false">
      <c r="F769" s="65"/>
      <c r="G769" s="65"/>
    </row>
    <row r="770" customFormat="false" ht="12.75" hidden="false" customHeight="false" outlineLevel="0" collapsed="false">
      <c r="F770" s="65"/>
      <c r="G770" s="65"/>
    </row>
    <row r="771" customFormat="false" ht="12.75" hidden="false" customHeight="false" outlineLevel="0" collapsed="false">
      <c r="F771" s="65"/>
      <c r="G771" s="65"/>
    </row>
    <row r="772" customFormat="false" ht="12.75" hidden="false" customHeight="false" outlineLevel="0" collapsed="false">
      <c r="F772" s="65"/>
      <c r="G772" s="65"/>
    </row>
    <row r="773" customFormat="false" ht="12.75" hidden="false" customHeight="false" outlineLevel="0" collapsed="false">
      <c r="F773" s="65"/>
      <c r="G773" s="65"/>
    </row>
    <row r="774" customFormat="false" ht="12.75" hidden="false" customHeight="false" outlineLevel="0" collapsed="false">
      <c r="F774" s="65"/>
      <c r="G774" s="65"/>
    </row>
    <row r="775" customFormat="false" ht="12.75" hidden="false" customHeight="false" outlineLevel="0" collapsed="false">
      <c r="F775" s="65"/>
      <c r="G775" s="65"/>
    </row>
    <row r="776" customFormat="false" ht="12.75" hidden="false" customHeight="false" outlineLevel="0" collapsed="false">
      <c r="F776" s="65"/>
      <c r="G776" s="65"/>
    </row>
    <row r="777" customFormat="false" ht="12.75" hidden="false" customHeight="false" outlineLevel="0" collapsed="false">
      <c r="F777" s="65"/>
      <c r="G777" s="65"/>
    </row>
    <row r="778" customFormat="false" ht="12.75" hidden="false" customHeight="false" outlineLevel="0" collapsed="false">
      <c r="F778" s="65"/>
      <c r="G778" s="65"/>
    </row>
    <row r="779" customFormat="false" ht="12.75" hidden="false" customHeight="false" outlineLevel="0" collapsed="false">
      <c r="F779" s="65"/>
      <c r="G779" s="65"/>
    </row>
    <row r="780" customFormat="false" ht="12.75" hidden="false" customHeight="false" outlineLevel="0" collapsed="false">
      <c r="F780" s="65"/>
      <c r="G780" s="65"/>
    </row>
    <row r="781" customFormat="false" ht="12.75" hidden="false" customHeight="false" outlineLevel="0" collapsed="false">
      <c r="F781" s="65"/>
      <c r="G781" s="65"/>
    </row>
    <row r="782" customFormat="false" ht="12.75" hidden="false" customHeight="false" outlineLevel="0" collapsed="false">
      <c r="F782" s="65"/>
      <c r="G782" s="65"/>
    </row>
    <row r="783" customFormat="false" ht="12.75" hidden="false" customHeight="false" outlineLevel="0" collapsed="false">
      <c r="F783" s="65"/>
      <c r="G783" s="65"/>
    </row>
    <row r="784" customFormat="false" ht="12.75" hidden="false" customHeight="false" outlineLevel="0" collapsed="false">
      <c r="F784" s="65"/>
      <c r="G784" s="65"/>
    </row>
    <row r="785" customFormat="false" ht="12.75" hidden="false" customHeight="false" outlineLevel="0" collapsed="false">
      <c r="F785" s="65"/>
      <c r="G785" s="65"/>
    </row>
    <row r="786" customFormat="false" ht="12.75" hidden="false" customHeight="false" outlineLevel="0" collapsed="false">
      <c r="F786" s="65"/>
      <c r="G786" s="65"/>
    </row>
    <row r="787" customFormat="false" ht="12.75" hidden="false" customHeight="false" outlineLevel="0" collapsed="false">
      <c r="F787" s="65"/>
      <c r="G787" s="65"/>
    </row>
    <row r="788" customFormat="false" ht="12.75" hidden="false" customHeight="false" outlineLevel="0" collapsed="false">
      <c r="F788" s="65"/>
      <c r="G788" s="65"/>
    </row>
    <row r="789" customFormat="false" ht="12.75" hidden="false" customHeight="false" outlineLevel="0" collapsed="false">
      <c r="F789" s="65"/>
      <c r="G789" s="65"/>
    </row>
    <row r="790" customFormat="false" ht="12.75" hidden="false" customHeight="false" outlineLevel="0" collapsed="false">
      <c r="F790" s="65"/>
      <c r="G790" s="65"/>
    </row>
    <row r="791" customFormat="false" ht="12.75" hidden="false" customHeight="false" outlineLevel="0" collapsed="false">
      <c r="F791" s="65"/>
      <c r="G791" s="65"/>
    </row>
    <row r="792" customFormat="false" ht="12.75" hidden="false" customHeight="false" outlineLevel="0" collapsed="false">
      <c r="F792" s="65"/>
      <c r="G792" s="65"/>
    </row>
    <row r="793" customFormat="false" ht="12.75" hidden="false" customHeight="false" outlineLevel="0" collapsed="false">
      <c r="F793" s="65"/>
      <c r="G793" s="65"/>
    </row>
    <row r="794" customFormat="false" ht="12.75" hidden="false" customHeight="false" outlineLevel="0" collapsed="false">
      <c r="F794" s="65"/>
      <c r="G794" s="65"/>
    </row>
    <row r="795" customFormat="false" ht="12.75" hidden="false" customHeight="false" outlineLevel="0" collapsed="false">
      <c r="F795" s="65"/>
      <c r="G795" s="65"/>
    </row>
    <row r="796" customFormat="false" ht="12.75" hidden="false" customHeight="false" outlineLevel="0" collapsed="false">
      <c r="F796" s="65"/>
      <c r="G796" s="65"/>
    </row>
    <row r="797" customFormat="false" ht="12.75" hidden="false" customHeight="false" outlineLevel="0" collapsed="false">
      <c r="F797" s="65"/>
      <c r="G797" s="65"/>
    </row>
    <row r="798" customFormat="false" ht="12.75" hidden="false" customHeight="false" outlineLevel="0" collapsed="false">
      <c r="F798" s="65"/>
      <c r="G798" s="65"/>
    </row>
    <row r="799" customFormat="false" ht="12.75" hidden="false" customHeight="false" outlineLevel="0" collapsed="false">
      <c r="F799" s="65"/>
      <c r="G799" s="65"/>
    </row>
    <row r="800" customFormat="false" ht="12.75" hidden="false" customHeight="false" outlineLevel="0" collapsed="false">
      <c r="F800" s="65"/>
      <c r="G800" s="65"/>
    </row>
    <row r="801" customFormat="false" ht="12.75" hidden="false" customHeight="false" outlineLevel="0" collapsed="false">
      <c r="F801" s="65"/>
      <c r="G801" s="65"/>
    </row>
    <row r="802" customFormat="false" ht="12.75" hidden="false" customHeight="false" outlineLevel="0" collapsed="false">
      <c r="F802" s="65"/>
      <c r="G802" s="65"/>
    </row>
    <row r="803" customFormat="false" ht="12.75" hidden="false" customHeight="false" outlineLevel="0" collapsed="false">
      <c r="F803" s="65"/>
      <c r="G803" s="65"/>
    </row>
    <row r="804" customFormat="false" ht="12.75" hidden="false" customHeight="false" outlineLevel="0" collapsed="false">
      <c r="F804" s="65"/>
      <c r="G804" s="65"/>
    </row>
    <row r="805" customFormat="false" ht="12.75" hidden="false" customHeight="false" outlineLevel="0" collapsed="false">
      <c r="F805" s="65"/>
      <c r="G805" s="65"/>
    </row>
    <row r="806" customFormat="false" ht="12.75" hidden="false" customHeight="false" outlineLevel="0" collapsed="false">
      <c r="F806" s="65"/>
      <c r="G806" s="65"/>
    </row>
    <row r="807" customFormat="false" ht="12.75" hidden="false" customHeight="false" outlineLevel="0" collapsed="false">
      <c r="F807" s="65"/>
      <c r="G807" s="65"/>
    </row>
    <row r="808" customFormat="false" ht="12.75" hidden="false" customHeight="false" outlineLevel="0" collapsed="false">
      <c r="F808" s="65"/>
      <c r="G808" s="65"/>
    </row>
    <row r="809" customFormat="false" ht="12.75" hidden="false" customHeight="false" outlineLevel="0" collapsed="false">
      <c r="F809" s="65"/>
      <c r="G809" s="65"/>
    </row>
    <row r="810" customFormat="false" ht="12.75" hidden="false" customHeight="false" outlineLevel="0" collapsed="false">
      <c r="F810" s="65"/>
      <c r="G810" s="65"/>
    </row>
    <row r="811" customFormat="false" ht="12.75" hidden="false" customHeight="false" outlineLevel="0" collapsed="false">
      <c r="F811" s="65"/>
      <c r="G811" s="65"/>
    </row>
    <row r="812" customFormat="false" ht="12.75" hidden="false" customHeight="false" outlineLevel="0" collapsed="false">
      <c r="F812" s="65"/>
      <c r="G812" s="65"/>
    </row>
    <row r="813" customFormat="false" ht="12.75" hidden="false" customHeight="false" outlineLevel="0" collapsed="false">
      <c r="F813" s="65"/>
      <c r="G813" s="65"/>
    </row>
    <row r="814" customFormat="false" ht="12.75" hidden="false" customHeight="false" outlineLevel="0" collapsed="false">
      <c r="F814" s="65"/>
      <c r="G814" s="65"/>
    </row>
    <row r="815" customFormat="false" ht="12.75" hidden="false" customHeight="false" outlineLevel="0" collapsed="false">
      <c r="F815" s="65"/>
      <c r="G815" s="65"/>
    </row>
    <row r="816" customFormat="false" ht="12.75" hidden="false" customHeight="false" outlineLevel="0" collapsed="false">
      <c r="F816" s="65"/>
      <c r="G816" s="65"/>
    </row>
    <row r="817" customFormat="false" ht="12.75" hidden="false" customHeight="false" outlineLevel="0" collapsed="false">
      <c r="F817" s="65"/>
      <c r="G817" s="65"/>
    </row>
    <row r="818" customFormat="false" ht="12.75" hidden="false" customHeight="false" outlineLevel="0" collapsed="false">
      <c r="F818" s="65"/>
      <c r="G818" s="65"/>
    </row>
    <row r="819" customFormat="false" ht="12.75" hidden="false" customHeight="false" outlineLevel="0" collapsed="false">
      <c r="F819" s="65"/>
      <c r="G819" s="65"/>
    </row>
    <row r="820" customFormat="false" ht="12.75" hidden="false" customHeight="false" outlineLevel="0" collapsed="false">
      <c r="F820" s="65"/>
      <c r="G820" s="65"/>
    </row>
    <row r="821" customFormat="false" ht="12.75" hidden="false" customHeight="false" outlineLevel="0" collapsed="false">
      <c r="F821" s="65"/>
      <c r="G821" s="65"/>
    </row>
    <row r="822" customFormat="false" ht="12.75" hidden="false" customHeight="false" outlineLevel="0" collapsed="false">
      <c r="F822" s="65"/>
      <c r="G822" s="65"/>
    </row>
    <row r="823" customFormat="false" ht="12.75" hidden="false" customHeight="false" outlineLevel="0" collapsed="false">
      <c r="F823" s="65"/>
      <c r="G823" s="65"/>
    </row>
    <row r="824" customFormat="false" ht="12.75" hidden="false" customHeight="false" outlineLevel="0" collapsed="false">
      <c r="F824" s="65"/>
      <c r="G824" s="65"/>
    </row>
    <row r="825" customFormat="false" ht="12.75" hidden="false" customHeight="false" outlineLevel="0" collapsed="false">
      <c r="F825" s="65"/>
      <c r="G825" s="65"/>
    </row>
    <row r="826" customFormat="false" ht="12.75" hidden="false" customHeight="false" outlineLevel="0" collapsed="false">
      <c r="F826" s="65"/>
      <c r="G826" s="65"/>
    </row>
    <row r="827" customFormat="false" ht="12.75" hidden="false" customHeight="false" outlineLevel="0" collapsed="false">
      <c r="F827" s="65"/>
      <c r="G827" s="65"/>
    </row>
    <row r="828" customFormat="false" ht="12.75" hidden="false" customHeight="false" outlineLevel="0" collapsed="false">
      <c r="F828" s="65"/>
      <c r="G828" s="65"/>
    </row>
    <row r="829" customFormat="false" ht="12.75" hidden="false" customHeight="false" outlineLevel="0" collapsed="false">
      <c r="F829" s="65"/>
      <c r="G829" s="65"/>
    </row>
    <row r="830" customFormat="false" ht="12.75" hidden="false" customHeight="false" outlineLevel="0" collapsed="false">
      <c r="F830" s="65"/>
      <c r="G830" s="65"/>
    </row>
    <row r="831" customFormat="false" ht="12.75" hidden="false" customHeight="false" outlineLevel="0" collapsed="false">
      <c r="F831" s="65"/>
      <c r="G831" s="65"/>
    </row>
    <row r="832" customFormat="false" ht="12.75" hidden="false" customHeight="false" outlineLevel="0" collapsed="false">
      <c r="F832" s="65"/>
      <c r="G832" s="65"/>
    </row>
    <row r="833" customFormat="false" ht="12.75" hidden="false" customHeight="false" outlineLevel="0" collapsed="false">
      <c r="F833" s="65"/>
      <c r="G833" s="65"/>
    </row>
    <row r="834" customFormat="false" ht="12.75" hidden="false" customHeight="false" outlineLevel="0" collapsed="false">
      <c r="F834" s="65"/>
      <c r="G834" s="65"/>
    </row>
    <row r="835" customFormat="false" ht="12.75" hidden="false" customHeight="false" outlineLevel="0" collapsed="false">
      <c r="F835" s="65"/>
      <c r="G835" s="65"/>
    </row>
    <row r="836" customFormat="false" ht="12.75" hidden="false" customHeight="false" outlineLevel="0" collapsed="false">
      <c r="F836" s="65"/>
      <c r="G836" s="65"/>
    </row>
    <row r="837" customFormat="false" ht="12.75" hidden="false" customHeight="false" outlineLevel="0" collapsed="false">
      <c r="F837" s="65"/>
      <c r="G837" s="65"/>
    </row>
    <row r="838" customFormat="false" ht="12.75" hidden="false" customHeight="false" outlineLevel="0" collapsed="false">
      <c r="F838" s="65"/>
      <c r="G838" s="65"/>
    </row>
    <row r="839" customFormat="false" ht="12.75" hidden="false" customHeight="false" outlineLevel="0" collapsed="false">
      <c r="F839" s="65"/>
      <c r="G839" s="65"/>
    </row>
    <row r="840" customFormat="false" ht="12.75" hidden="false" customHeight="false" outlineLevel="0" collapsed="false">
      <c r="F840" s="65"/>
      <c r="G840" s="65"/>
    </row>
    <row r="841" customFormat="false" ht="12.75" hidden="false" customHeight="false" outlineLevel="0" collapsed="false">
      <c r="F841" s="65"/>
      <c r="G841" s="65"/>
    </row>
    <row r="842" customFormat="false" ht="12.75" hidden="false" customHeight="false" outlineLevel="0" collapsed="false">
      <c r="F842" s="65"/>
      <c r="G842" s="65"/>
    </row>
    <row r="843" customFormat="false" ht="12.75" hidden="false" customHeight="false" outlineLevel="0" collapsed="false">
      <c r="F843" s="65"/>
      <c r="G843" s="65"/>
    </row>
    <row r="844" customFormat="false" ht="12.75" hidden="false" customHeight="false" outlineLevel="0" collapsed="false">
      <c r="F844" s="65"/>
      <c r="G844" s="65"/>
    </row>
    <row r="845" customFormat="false" ht="12.75" hidden="false" customHeight="false" outlineLevel="0" collapsed="false">
      <c r="F845" s="65"/>
      <c r="G845" s="65"/>
    </row>
    <row r="846" customFormat="false" ht="12.75" hidden="false" customHeight="false" outlineLevel="0" collapsed="false">
      <c r="F846" s="65"/>
      <c r="G846" s="65"/>
    </row>
    <row r="847" customFormat="false" ht="12.75" hidden="false" customHeight="false" outlineLevel="0" collapsed="false">
      <c r="F847" s="65"/>
      <c r="G847" s="65"/>
    </row>
    <row r="848" customFormat="false" ht="12.75" hidden="false" customHeight="false" outlineLevel="0" collapsed="false">
      <c r="F848" s="65"/>
      <c r="G848" s="65"/>
    </row>
    <row r="849" customFormat="false" ht="12.75" hidden="false" customHeight="false" outlineLevel="0" collapsed="false">
      <c r="F849" s="65"/>
      <c r="G849" s="65"/>
    </row>
    <row r="850" customFormat="false" ht="12.75" hidden="false" customHeight="false" outlineLevel="0" collapsed="false">
      <c r="F850" s="65"/>
      <c r="G850" s="65"/>
    </row>
    <row r="851" customFormat="false" ht="12.75" hidden="false" customHeight="false" outlineLevel="0" collapsed="false">
      <c r="F851" s="65"/>
      <c r="G851" s="65"/>
    </row>
    <row r="852" customFormat="false" ht="12.75" hidden="false" customHeight="false" outlineLevel="0" collapsed="false">
      <c r="F852" s="65"/>
      <c r="G852" s="65"/>
    </row>
    <row r="853" customFormat="false" ht="12.75" hidden="false" customHeight="false" outlineLevel="0" collapsed="false">
      <c r="F853" s="65"/>
      <c r="G853" s="65"/>
    </row>
    <row r="854" customFormat="false" ht="12.75" hidden="false" customHeight="false" outlineLevel="0" collapsed="false">
      <c r="F854" s="65"/>
      <c r="G854" s="65"/>
    </row>
    <row r="855" customFormat="false" ht="12.75" hidden="false" customHeight="false" outlineLevel="0" collapsed="false">
      <c r="F855" s="65"/>
      <c r="G855" s="65"/>
    </row>
    <row r="856" customFormat="false" ht="12.75" hidden="false" customHeight="false" outlineLevel="0" collapsed="false">
      <c r="F856" s="65"/>
      <c r="G856" s="65"/>
    </row>
    <row r="857" customFormat="false" ht="12.75" hidden="false" customHeight="false" outlineLevel="0" collapsed="false">
      <c r="F857" s="65"/>
      <c r="G857" s="65"/>
    </row>
    <row r="858" customFormat="false" ht="12.75" hidden="false" customHeight="false" outlineLevel="0" collapsed="false">
      <c r="F858" s="65"/>
      <c r="G858" s="65"/>
    </row>
    <row r="859" customFormat="false" ht="12.75" hidden="false" customHeight="false" outlineLevel="0" collapsed="false">
      <c r="F859" s="65"/>
      <c r="G859" s="65"/>
    </row>
    <row r="860" customFormat="false" ht="12.75" hidden="false" customHeight="false" outlineLevel="0" collapsed="false">
      <c r="F860" s="65"/>
      <c r="G860" s="65"/>
    </row>
    <row r="861" customFormat="false" ht="12.75" hidden="false" customHeight="false" outlineLevel="0" collapsed="false">
      <c r="F861" s="65"/>
      <c r="G861" s="65"/>
    </row>
    <row r="862" customFormat="false" ht="12.75" hidden="false" customHeight="false" outlineLevel="0" collapsed="false">
      <c r="F862" s="65"/>
      <c r="G862" s="65"/>
    </row>
    <row r="863" customFormat="false" ht="12.75" hidden="false" customHeight="false" outlineLevel="0" collapsed="false">
      <c r="F863" s="65"/>
      <c r="G863" s="65"/>
    </row>
    <row r="864" customFormat="false" ht="12.75" hidden="false" customHeight="false" outlineLevel="0" collapsed="false">
      <c r="F864" s="65"/>
      <c r="G864" s="65"/>
    </row>
    <row r="865" customFormat="false" ht="12.75" hidden="false" customHeight="false" outlineLevel="0" collapsed="false">
      <c r="F865" s="65"/>
      <c r="G865" s="65"/>
    </row>
    <row r="866" customFormat="false" ht="12.75" hidden="false" customHeight="false" outlineLevel="0" collapsed="false">
      <c r="F866" s="65"/>
      <c r="G866" s="65"/>
    </row>
    <row r="867" customFormat="false" ht="12.75" hidden="false" customHeight="false" outlineLevel="0" collapsed="false">
      <c r="F867" s="65"/>
      <c r="G867" s="65"/>
    </row>
    <row r="868" customFormat="false" ht="12.75" hidden="false" customHeight="false" outlineLevel="0" collapsed="false">
      <c r="F868" s="65"/>
      <c r="G868" s="65"/>
    </row>
    <row r="869" customFormat="false" ht="12.75" hidden="false" customHeight="false" outlineLevel="0" collapsed="false">
      <c r="F869" s="65"/>
      <c r="G869" s="65"/>
    </row>
    <row r="870" customFormat="false" ht="12.75" hidden="false" customHeight="false" outlineLevel="0" collapsed="false">
      <c r="F870" s="65"/>
      <c r="G870" s="65"/>
    </row>
    <row r="871" customFormat="false" ht="12.75" hidden="false" customHeight="false" outlineLevel="0" collapsed="false">
      <c r="F871" s="65"/>
      <c r="G871" s="65"/>
    </row>
    <row r="872" customFormat="false" ht="12.75" hidden="false" customHeight="false" outlineLevel="0" collapsed="false">
      <c r="F872" s="65"/>
      <c r="G872" s="65"/>
    </row>
    <row r="873" customFormat="false" ht="12.75" hidden="false" customHeight="false" outlineLevel="0" collapsed="false">
      <c r="F873" s="65"/>
      <c r="G873" s="65"/>
    </row>
    <row r="874" customFormat="false" ht="12.75" hidden="false" customHeight="false" outlineLevel="0" collapsed="false">
      <c r="F874" s="65"/>
      <c r="G874" s="65"/>
    </row>
    <row r="875" customFormat="false" ht="12.75" hidden="false" customHeight="false" outlineLevel="0" collapsed="false">
      <c r="F875" s="65"/>
      <c r="G875" s="65"/>
    </row>
    <row r="876" customFormat="false" ht="12.75" hidden="false" customHeight="false" outlineLevel="0" collapsed="false">
      <c r="F876" s="65"/>
      <c r="G876" s="65"/>
    </row>
    <row r="877" customFormat="false" ht="12.75" hidden="false" customHeight="false" outlineLevel="0" collapsed="false">
      <c r="F877" s="65"/>
      <c r="G877" s="65"/>
    </row>
    <row r="878" customFormat="false" ht="12.75" hidden="false" customHeight="false" outlineLevel="0" collapsed="false">
      <c r="F878" s="65"/>
      <c r="G878" s="65"/>
    </row>
    <row r="879" customFormat="false" ht="12.75" hidden="false" customHeight="false" outlineLevel="0" collapsed="false">
      <c r="F879" s="65"/>
      <c r="G879" s="65"/>
    </row>
    <row r="880" customFormat="false" ht="12.75" hidden="false" customHeight="false" outlineLevel="0" collapsed="false">
      <c r="F880" s="65"/>
      <c r="G880" s="65"/>
    </row>
    <row r="881" customFormat="false" ht="12.75" hidden="false" customHeight="false" outlineLevel="0" collapsed="false">
      <c r="F881" s="65"/>
      <c r="G881" s="65"/>
    </row>
    <row r="882" customFormat="false" ht="12.75" hidden="false" customHeight="false" outlineLevel="0" collapsed="false">
      <c r="F882" s="65"/>
      <c r="G882" s="65"/>
    </row>
    <row r="883" customFormat="false" ht="12.75" hidden="false" customHeight="false" outlineLevel="0" collapsed="false">
      <c r="F883" s="65"/>
      <c r="G883" s="65"/>
    </row>
    <row r="884" customFormat="false" ht="12.75" hidden="false" customHeight="false" outlineLevel="0" collapsed="false">
      <c r="F884" s="65"/>
      <c r="G884" s="65"/>
    </row>
    <row r="885" customFormat="false" ht="12.75" hidden="false" customHeight="false" outlineLevel="0" collapsed="false">
      <c r="F885" s="65"/>
      <c r="G885" s="65"/>
    </row>
    <row r="886" customFormat="false" ht="12.75" hidden="false" customHeight="false" outlineLevel="0" collapsed="false">
      <c r="F886" s="65"/>
      <c r="G886" s="65"/>
    </row>
    <row r="887" customFormat="false" ht="12.75" hidden="false" customHeight="false" outlineLevel="0" collapsed="false">
      <c r="F887" s="65"/>
      <c r="G887" s="65"/>
    </row>
    <row r="888" customFormat="false" ht="12.75" hidden="false" customHeight="false" outlineLevel="0" collapsed="false">
      <c r="F888" s="65"/>
      <c r="G888" s="65"/>
    </row>
    <row r="889" customFormat="false" ht="12.75" hidden="false" customHeight="false" outlineLevel="0" collapsed="false">
      <c r="F889" s="65"/>
      <c r="G889" s="65"/>
    </row>
    <row r="890" customFormat="false" ht="12.75" hidden="false" customHeight="false" outlineLevel="0" collapsed="false">
      <c r="F890" s="65"/>
      <c r="G890" s="65"/>
    </row>
    <row r="891" customFormat="false" ht="12.75" hidden="false" customHeight="false" outlineLevel="0" collapsed="false">
      <c r="F891" s="65"/>
      <c r="G891" s="65"/>
    </row>
    <row r="892" customFormat="false" ht="12.75" hidden="false" customHeight="false" outlineLevel="0" collapsed="false">
      <c r="F892" s="65"/>
      <c r="G892" s="65"/>
    </row>
    <row r="893" customFormat="false" ht="12.75" hidden="false" customHeight="false" outlineLevel="0" collapsed="false">
      <c r="F893" s="65"/>
      <c r="G893" s="65"/>
    </row>
    <row r="894" customFormat="false" ht="12.75" hidden="false" customHeight="false" outlineLevel="0" collapsed="false">
      <c r="F894" s="65"/>
      <c r="G894" s="65"/>
    </row>
    <row r="895" customFormat="false" ht="12.75" hidden="false" customHeight="false" outlineLevel="0" collapsed="false">
      <c r="F895" s="65"/>
      <c r="G895" s="65"/>
    </row>
    <row r="896" customFormat="false" ht="12.75" hidden="false" customHeight="false" outlineLevel="0" collapsed="false">
      <c r="F896" s="65"/>
      <c r="G896" s="65"/>
    </row>
    <row r="897" customFormat="false" ht="12.75" hidden="false" customHeight="false" outlineLevel="0" collapsed="false">
      <c r="F897" s="65"/>
      <c r="G897" s="65"/>
    </row>
    <row r="898" customFormat="false" ht="12.75" hidden="false" customHeight="false" outlineLevel="0" collapsed="false">
      <c r="F898" s="65"/>
      <c r="G898" s="65"/>
    </row>
    <row r="899" customFormat="false" ht="12.75" hidden="false" customHeight="false" outlineLevel="0" collapsed="false">
      <c r="F899" s="65"/>
      <c r="G899" s="65"/>
    </row>
    <row r="900" customFormat="false" ht="12.75" hidden="false" customHeight="false" outlineLevel="0" collapsed="false">
      <c r="F900" s="65"/>
      <c r="G900" s="65"/>
    </row>
    <row r="901" customFormat="false" ht="12.75" hidden="false" customHeight="false" outlineLevel="0" collapsed="false">
      <c r="F901" s="65"/>
      <c r="G901" s="65"/>
    </row>
    <row r="902" customFormat="false" ht="12.75" hidden="false" customHeight="false" outlineLevel="0" collapsed="false">
      <c r="F902" s="65"/>
      <c r="G902" s="65"/>
    </row>
    <row r="903" customFormat="false" ht="12.75" hidden="false" customHeight="false" outlineLevel="0" collapsed="false">
      <c r="F903" s="65"/>
      <c r="G903" s="65"/>
    </row>
    <row r="904" customFormat="false" ht="12.75" hidden="false" customHeight="false" outlineLevel="0" collapsed="false">
      <c r="F904" s="65"/>
      <c r="G904" s="65"/>
    </row>
    <row r="905" customFormat="false" ht="12.75" hidden="false" customHeight="false" outlineLevel="0" collapsed="false">
      <c r="F905" s="65"/>
      <c r="G905" s="65"/>
    </row>
    <row r="906" customFormat="false" ht="12.75" hidden="false" customHeight="false" outlineLevel="0" collapsed="false">
      <c r="F906" s="65"/>
      <c r="G906" s="65"/>
    </row>
    <row r="907" customFormat="false" ht="12.75" hidden="false" customHeight="false" outlineLevel="0" collapsed="false">
      <c r="F907" s="65"/>
      <c r="G907" s="65"/>
    </row>
    <row r="908" customFormat="false" ht="12.75" hidden="false" customHeight="false" outlineLevel="0" collapsed="false">
      <c r="F908" s="65"/>
      <c r="G908" s="65"/>
    </row>
    <row r="909" customFormat="false" ht="12.75" hidden="false" customHeight="false" outlineLevel="0" collapsed="false">
      <c r="F909" s="65"/>
      <c r="G909" s="65"/>
    </row>
    <row r="910" customFormat="false" ht="12.75" hidden="false" customHeight="false" outlineLevel="0" collapsed="false">
      <c r="F910" s="65"/>
      <c r="G910" s="65"/>
    </row>
    <row r="911" customFormat="false" ht="12.75" hidden="false" customHeight="false" outlineLevel="0" collapsed="false">
      <c r="F911" s="65"/>
      <c r="G911" s="65"/>
    </row>
    <row r="912" customFormat="false" ht="12.75" hidden="false" customHeight="false" outlineLevel="0" collapsed="false">
      <c r="F912" s="65"/>
      <c r="G912" s="65"/>
    </row>
    <row r="913" customFormat="false" ht="12.75" hidden="false" customHeight="false" outlineLevel="0" collapsed="false">
      <c r="F913" s="65"/>
      <c r="G913" s="65"/>
    </row>
    <row r="914" customFormat="false" ht="12.75" hidden="false" customHeight="false" outlineLevel="0" collapsed="false">
      <c r="F914" s="65"/>
      <c r="G914" s="65"/>
    </row>
    <row r="915" customFormat="false" ht="12.75" hidden="false" customHeight="false" outlineLevel="0" collapsed="false">
      <c r="F915" s="65"/>
      <c r="G915" s="65"/>
    </row>
    <row r="916" customFormat="false" ht="12.75" hidden="false" customHeight="false" outlineLevel="0" collapsed="false">
      <c r="F916" s="65"/>
      <c r="G916" s="65"/>
    </row>
    <row r="917" customFormat="false" ht="12.75" hidden="false" customHeight="false" outlineLevel="0" collapsed="false">
      <c r="F917" s="65"/>
      <c r="G917" s="65"/>
    </row>
    <row r="918" customFormat="false" ht="12.75" hidden="false" customHeight="false" outlineLevel="0" collapsed="false">
      <c r="F918" s="65"/>
      <c r="G918" s="65"/>
    </row>
    <row r="919" customFormat="false" ht="12.75" hidden="false" customHeight="false" outlineLevel="0" collapsed="false">
      <c r="F919" s="65"/>
      <c r="G919" s="65"/>
    </row>
    <row r="920" customFormat="false" ht="12.75" hidden="false" customHeight="false" outlineLevel="0" collapsed="false">
      <c r="F920" s="65"/>
      <c r="G920" s="65"/>
    </row>
    <row r="921" customFormat="false" ht="12.75" hidden="false" customHeight="false" outlineLevel="0" collapsed="false">
      <c r="F921" s="65"/>
      <c r="G921" s="65"/>
    </row>
    <row r="922" customFormat="false" ht="12.75" hidden="false" customHeight="false" outlineLevel="0" collapsed="false">
      <c r="F922" s="65"/>
      <c r="G922" s="65"/>
    </row>
    <row r="923" customFormat="false" ht="12.75" hidden="false" customHeight="false" outlineLevel="0" collapsed="false">
      <c r="F923" s="65"/>
      <c r="G923" s="65"/>
    </row>
    <row r="924" customFormat="false" ht="12.75" hidden="false" customHeight="false" outlineLevel="0" collapsed="false">
      <c r="F924" s="65"/>
      <c r="G924" s="65"/>
    </row>
    <row r="925" customFormat="false" ht="12.75" hidden="false" customHeight="false" outlineLevel="0" collapsed="false">
      <c r="F925" s="65"/>
      <c r="G925" s="65"/>
    </row>
    <row r="926" customFormat="false" ht="12.75" hidden="false" customHeight="false" outlineLevel="0" collapsed="false">
      <c r="F926" s="65"/>
      <c r="G926" s="65"/>
    </row>
    <row r="927" customFormat="false" ht="12.75" hidden="false" customHeight="false" outlineLevel="0" collapsed="false">
      <c r="F927" s="65"/>
      <c r="G927" s="65"/>
    </row>
    <row r="928" customFormat="false" ht="12.75" hidden="false" customHeight="false" outlineLevel="0" collapsed="false">
      <c r="F928" s="65"/>
      <c r="G928" s="65"/>
    </row>
    <row r="929" customFormat="false" ht="12.75" hidden="false" customHeight="false" outlineLevel="0" collapsed="false">
      <c r="F929" s="65"/>
      <c r="G929" s="65"/>
    </row>
    <row r="930" customFormat="false" ht="12.75" hidden="false" customHeight="false" outlineLevel="0" collapsed="false">
      <c r="F930" s="65"/>
      <c r="G930" s="65"/>
    </row>
    <row r="931" customFormat="false" ht="12.75" hidden="false" customHeight="false" outlineLevel="0" collapsed="false">
      <c r="F931" s="65"/>
      <c r="G931" s="65"/>
    </row>
    <row r="932" customFormat="false" ht="12.75" hidden="false" customHeight="false" outlineLevel="0" collapsed="false">
      <c r="F932" s="65"/>
      <c r="G932" s="65"/>
    </row>
    <row r="933" customFormat="false" ht="12.75" hidden="false" customHeight="false" outlineLevel="0" collapsed="false">
      <c r="F933" s="65"/>
      <c r="G933" s="65"/>
    </row>
    <row r="934" customFormat="false" ht="12.75" hidden="false" customHeight="false" outlineLevel="0" collapsed="false">
      <c r="F934" s="65"/>
      <c r="G934" s="65"/>
    </row>
    <row r="935" customFormat="false" ht="12.75" hidden="false" customHeight="false" outlineLevel="0" collapsed="false">
      <c r="F935" s="65"/>
      <c r="G935" s="65"/>
    </row>
    <row r="936" customFormat="false" ht="12.75" hidden="false" customHeight="false" outlineLevel="0" collapsed="false">
      <c r="F936" s="65"/>
      <c r="G936" s="65"/>
    </row>
    <row r="937" customFormat="false" ht="12.75" hidden="false" customHeight="false" outlineLevel="0" collapsed="false">
      <c r="F937" s="65"/>
      <c r="G937" s="65"/>
    </row>
    <row r="938" customFormat="false" ht="12.75" hidden="false" customHeight="false" outlineLevel="0" collapsed="false">
      <c r="F938" s="65"/>
      <c r="G938" s="65"/>
    </row>
    <row r="939" customFormat="false" ht="12.75" hidden="false" customHeight="false" outlineLevel="0" collapsed="false">
      <c r="F939" s="65"/>
      <c r="G939" s="65"/>
    </row>
    <row r="940" customFormat="false" ht="12.75" hidden="false" customHeight="false" outlineLevel="0" collapsed="false">
      <c r="F940" s="65"/>
      <c r="G940" s="65"/>
    </row>
    <row r="941" customFormat="false" ht="12.75" hidden="false" customHeight="false" outlineLevel="0" collapsed="false">
      <c r="F941" s="65"/>
      <c r="G941" s="65"/>
    </row>
    <row r="942" customFormat="false" ht="12.75" hidden="false" customHeight="false" outlineLevel="0" collapsed="false">
      <c r="F942" s="65"/>
      <c r="G942" s="65"/>
    </row>
    <row r="943" customFormat="false" ht="12.75" hidden="false" customHeight="false" outlineLevel="0" collapsed="false">
      <c r="F943" s="65"/>
      <c r="G943" s="65"/>
    </row>
    <row r="944" customFormat="false" ht="12.75" hidden="false" customHeight="false" outlineLevel="0" collapsed="false">
      <c r="F944" s="65"/>
      <c r="G944" s="65"/>
    </row>
    <row r="945" customFormat="false" ht="12.75" hidden="false" customHeight="false" outlineLevel="0" collapsed="false">
      <c r="F945" s="65"/>
      <c r="G945" s="65"/>
    </row>
    <row r="946" customFormat="false" ht="12.75" hidden="false" customHeight="false" outlineLevel="0" collapsed="false">
      <c r="F946" s="65"/>
      <c r="G946" s="65"/>
    </row>
    <row r="947" customFormat="false" ht="12.75" hidden="false" customHeight="false" outlineLevel="0" collapsed="false">
      <c r="F947" s="65"/>
      <c r="G947" s="65"/>
    </row>
    <row r="948" customFormat="false" ht="12.75" hidden="false" customHeight="false" outlineLevel="0" collapsed="false">
      <c r="F948" s="65"/>
      <c r="G948" s="65"/>
    </row>
    <row r="949" customFormat="false" ht="12.75" hidden="false" customHeight="false" outlineLevel="0" collapsed="false">
      <c r="F949" s="65"/>
      <c r="G949" s="65"/>
    </row>
    <row r="950" customFormat="false" ht="12.75" hidden="false" customHeight="false" outlineLevel="0" collapsed="false">
      <c r="F950" s="65"/>
      <c r="G950" s="65"/>
    </row>
    <row r="951" customFormat="false" ht="12.75" hidden="false" customHeight="false" outlineLevel="0" collapsed="false">
      <c r="F951" s="65"/>
      <c r="G951" s="65"/>
    </row>
    <row r="952" customFormat="false" ht="12.75" hidden="false" customHeight="false" outlineLevel="0" collapsed="false">
      <c r="F952" s="65"/>
      <c r="G952" s="65"/>
    </row>
    <row r="953" customFormat="false" ht="12.75" hidden="false" customHeight="false" outlineLevel="0" collapsed="false">
      <c r="F953" s="65"/>
      <c r="G953" s="65"/>
    </row>
    <row r="954" customFormat="false" ht="12.75" hidden="false" customHeight="false" outlineLevel="0" collapsed="false">
      <c r="F954" s="65"/>
      <c r="G954" s="65"/>
    </row>
    <row r="955" customFormat="false" ht="12.75" hidden="false" customHeight="false" outlineLevel="0" collapsed="false">
      <c r="F955" s="65"/>
      <c r="G955" s="65"/>
    </row>
    <row r="956" customFormat="false" ht="12.75" hidden="false" customHeight="false" outlineLevel="0" collapsed="false">
      <c r="F956" s="65"/>
      <c r="G956" s="65"/>
    </row>
    <row r="957" customFormat="false" ht="12.75" hidden="false" customHeight="false" outlineLevel="0" collapsed="false">
      <c r="F957" s="65"/>
      <c r="G957" s="65"/>
    </row>
    <row r="958" customFormat="false" ht="12.75" hidden="false" customHeight="false" outlineLevel="0" collapsed="false">
      <c r="F958" s="65"/>
      <c r="G958" s="65"/>
    </row>
    <row r="959" customFormat="false" ht="12.75" hidden="false" customHeight="false" outlineLevel="0" collapsed="false">
      <c r="F959" s="65"/>
      <c r="G959" s="65"/>
    </row>
    <row r="960" customFormat="false" ht="12.75" hidden="false" customHeight="false" outlineLevel="0" collapsed="false">
      <c r="F960" s="65"/>
      <c r="G960" s="65"/>
    </row>
    <row r="961" customFormat="false" ht="12.75" hidden="false" customHeight="false" outlineLevel="0" collapsed="false">
      <c r="F961" s="65"/>
      <c r="G961" s="65"/>
    </row>
    <row r="962" customFormat="false" ht="12.75" hidden="false" customHeight="false" outlineLevel="0" collapsed="false">
      <c r="F962" s="65"/>
      <c r="G962" s="65"/>
    </row>
    <row r="963" customFormat="false" ht="12.75" hidden="false" customHeight="false" outlineLevel="0" collapsed="false">
      <c r="F963" s="65"/>
      <c r="G963" s="65"/>
    </row>
    <row r="964" customFormat="false" ht="12.75" hidden="false" customHeight="false" outlineLevel="0" collapsed="false">
      <c r="F964" s="65"/>
      <c r="G964" s="65"/>
    </row>
    <row r="965" customFormat="false" ht="12.75" hidden="false" customHeight="false" outlineLevel="0" collapsed="false">
      <c r="F965" s="65"/>
      <c r="G965" s="65"/>
    </row>
    <row r="966" customFormat="false" ht="12.75" hidden="false" customHeight="false" outlineLevel="0" collapsed="false">
      <c r="F966" s="65"/>
      <c r="G966" s="65"/>
    </row>
    <row r="967" customFormat="false" ht="12.75" hidden="false" customHeight="false" outlineLevel="0" collapsed="false">
      <c r="F967" s="65"/>
      <c r="G967" s="65"/>
    </row>
    <row r="968" customFormat="false" ht="12.75" hidden="false" customHeight="false" outlineLevel="0" collapsed="false">
      <c r="F968" s="65"/>
      <c r="G968" s="65"/>
    </row>
    <row r="969" customFormat="false" ht="12.75" hidden="false" customHeight="false" outlineLevel="0" collapsed="false">
      <c r="F969" s="65"/>
      <c r="G969" s="65"/>
    </row>
    <row r="970" customFormat="false" ht="12.75" hidden="false" customHeight="false" outlineLevel="0" collapsed="false">
      <c r="F970" s="65"/>
      <c r="G970" s="65"/>
    </row>
    <row r="971" customFormat="false" ht="12.75" hidden="false" customHeight="false" outlineLevel="0" collapsed="false">
      <c r="F971" s="65"/>
      <c r="G971" s="65"/>
    </row>
    <row r="972" customFormat="false" ht="12.75" hidden="false" customHeight="false" outlineLevel="0" collapsed="false">
      <c r="F972" s="65"/>
      <c r="G972" s="65"/>
    </row>
    <row r="973" customFormat="false" ht="12.75" hidden="false" customHeight="false" outlineLevel="0" collapsed="false">
      <c r="F973" s="65"/>
      <c r="G973" s="65"/>
    </row>
    <row r="974" customFormat="false" ht="12.75" hidden="false" customHeight="false" outlineLevel="0" collapsed="false">
      <c r="F974" s="65"/>
      <c r="G974" s="65"/>
    </row>
    <row r="975" customFormat="false" ht="12.75" hidden="false" customHeight="false" outlineLevel="0" collapsed="false">
      <c r="F975" s="65"/>
      <c r="G975" s="65"/>
    </row>
    <row r="976" customFormat="false" ht="12.75" hidden="false" customHeight="false" outlineLevel="0" collapsed="false">
      <c r="F976" s="65"/>
      <c r="G976" s="65"/>
    </row>
    <row r="977" customFormat="false" ht="12.75" hidden="false" customHeight="false" outlineLevel="0" collapsed="false">
      <c r="F977" s="65"/>
      <c r="G977" s="65"/>
    </row>
    <row r="978" customFormat="false" ht="12.75" hidden="false" customHeight="false" outlineLevel="0" collapsed="false">
      <c r="F978" s="65"/>
      <c r="G978" s="65"/>
    </row>
    <row r="979" customFormat="false" ht="12.75" hidden="false" customHeight="false" outlineLevel="0" collapsed="false">
      <c r="F979" s="65"/>
      <c r="G979" s="65"/>
    </row>
    <row r="980" customFormat="false" ht="12.75" hidden="false" customHeight="false" outlineLevel="0" collapsed="false">
      <c r="F980" s="65"/>
      <c r="G980" s="65"/>
    </row>
    <row r="981" customFormat="false" ht="12.75" hidden="false" customHeight="false" outlineLevel="0" collapsed="false">
      <c r="F981" s="65"/>
      <c r="G981" s="65"/>
    </row>
    <row r="982" customFormat="false" ht="12.75" hidden="false" customHeight="false" outlineLevel="0" collapsed="false">
      <c r="F982" s="65"/>
      <c r="G982" s="65"/>
    </row>
    <row r="983" customFormat="false" ht="12.75" hidden="false" customHeight="false" outlineLevel="0" collapsed="false">
      <c r="F983" s="65"/>
      <c r="G983" s="65"/>
    </row>
    <row r="984" customFormat="false" ht="12.75" hidden="false" customHeight="false" outlineLevel="0" collapsed="false">
      <c r="F984" s="65"/>
      <c r="G984" s="65"/>
    </row>
    <row r="985" customFormat="false" ht="12.75" hidden="false" customHeight="false" outlineLevel="0" collapsed="false">
      <c r="F985" s="65"/>
      <c r="G985" s="65"/>
    </row>
    <row r="986" customFormat="false" ht="12.75" hidden="false" customHeight="false" outlineLevel="0" collapsed="false">
      <c r="F986" s="65"/>
      <c r="G986" s="65"/>
    </row>
    <row r="987" customFormat="false" ht="12.75" hidden="false" customHeight="false" outlineLevel="0" collapsed="false">
      <c r="F987" s="65"/>
      <c r="G987" s="65"/>
    </row>
    <row r="988" customFormat="false" ht="12.75" hidden="false" customHeight="false" outlineLevel="0" collapsed="false">
      <c r="F988" s="65"/>
      <c r="G988" s="65"/>
    </row>
    <row r="989" customFormat="false" ht="12.75" hidden="false" customHeight="false" outlineLevel="0" collapsed="false">
      <c r="F989" s="65"/>
      <c r="G989" s="65"/>
    </row>
    <row r="990" customFormat="false" ht="12.75" hidden="false" customHeight="false" outlineLevel="0" collapsed="false">
      <c r="F990" s="65"/>
      <c r="G990" s="65"/>
    </row>
    <row r="991" customFormat="false" ht="12.75" hidden="false" customHeight="false" outlineLevel="0" collapsed="false">
      <c r="F991" s="65"/>
      <c r="G991" s="65"/>
    </row>
    <row r="992" customFormat="false" ht="12.75" hidden="false" customHeight="false" outlineLevel="0" collapsed="false">
      <c r="F992" s="65"/>
      <c r="G992" s="65"/>
    </row>
    <row r="993" customFormat="false" ht="12.75" hidden="false" customHeight="false" outlineLevel="0" collapsed="false">
      <c r="F993" s="65"/>
      <c r="G993" s="65"/>
    </row>
    <row r="994" customFormat="false" ht="12.75" hidden="false" customHeight="false" outlineLevel="0" collapsed="false">
      <c r="F994" s="65"/>
      <c r="G994" s="65"/>
    </row>
    <row r="995" customFormat="false" ht="12.75" hidden="false" customHeight="false" outlineLevel="0" collapsed="false">
      <c r="F995" s="65"/>
      <c r="G995" s="65"/>
    </row>
    <row r="996" customFormat="false" ht="12.75" hidden="false" customHeight="false" outlineLevel="0" collapsed="false">
      <c r="F996" s="65"/>
      <c r="G996" s="65"/>
    </row>
    <row r="997" customFormat="false" ht="12.75" hidden="false" customHeight="false" outlineLevel="0" collapsed="false">
      <c r="F997" s="65"/>
      <c r="G997" s="65"/>
    </row>
    <row r="998" customFormat="false" ht="12.75" hidden="false" customHeight="false" outlineLevel="0" collapsed="false">
      <c r="F998" s="65"/>
      <c r="G998" s="65"/>
    </row>
    <row r="999" customFormat="false" ht="12.75" hidden="false" customHeight="false" outlineLevel="0" collapsed="false">
      <c r="F999" s="65"/>
      <c r="G999" s="65"/>
    </row>
    <row r="1000" customFormat="false" ht="12.75" hidden="false" customHeight="false" outlineLevel="0" collapsed="false">
      <c r="F1000" s="65"/>
      <c r="G1000" s="65"/>
    </row>
    <row r="1001" customFormat="false" ht="12.75" hidden="false" customHeight="false" outlineLevel="0" collapsed="false">
      <c r="F1001" s="65"/>
      <c r="G1001" s="65"/>
    </row>
    <row r="1002" customFormat="false" ht="12.75" hidden="false" customHeight="false" outlineLevel="0" collapsed="false">
      <c r="F1002" s="65"/>
      <c r="G1002" s="65"/>
    </row>
    <row r="1003" customFormat="false" ht="12.75" hidden="false" customHeight="false" outlineLevel="0" collapsed="false">
      <c r="F1003" s="65"/>
      <c r="G1003" s="65"/>
    </row>
    <row r="1004" customFormat="false" ht="12.75" hidden="false" customHeight="false" outlineLevel="0" collapsed="false">
      <c r="F1004" s="65"/>
      <c r="G1004" s="65"/>
    </row>
    <row r="1005" customFormat="false" ht="12.75" hidden="false" customHeight="false" outlineLevel="0" collapsed="false">
      <c r="F1005" s="65"/>
      <c r="G1005" s="65"/>
    </row>
    <row r="1006" customFormat="false" ht="12.75" hidden="false" customHeight="false" outlineLevel="0" collapsed="false">
      <c r="F1006" s="65"/>
      <c r="G1006" s="65"/>
    </row>
    <row r="1007" customFormat="false" ht="12.75" hidden="false" customHeight="false" outlineLevel="0" collapsed="false">
      <c r="F1007" s="65"/>
      <c r="G1007" s="65"/>
    </row>
    <row r="1008" customFormat="false" ht="12.75" hidden="false" customHeight="false" outlineLevel="0" collapsed="false">
      <c r="F1008" s="65"/>
      <c r="G1008" s="65"/>
    </row>
    <row r="1009" customFormat="false" ht="12.75" hidden="false" customHeight="false" outlineLevel="0" collapsed="false">
      <c r="F1009" s="65"/>
      <c r="G1009" s="65"/>
    </row>
    <row r="1010" customFormat="false" ht="12.75" hidden="false" customHeight="false" outlineLevel="0" collapsed="false">
      <c r="F1010" s="65"/>
      <c r="G1010" s="65"/>
    </row>
    <row r="1011" customFormat="false" ht="12.75" hidden="false" customHeight="false" outlineLevel="0" collapsed="false">
      <c r="F1011" s="65"/>
      <c r="G1011" s="65"/>
    </row>
    <row r="1012" customFormat="false" ht="12.75" hidden="false" customHeight="false" outlineLevel="0" collapsed="false">
      <c r="F1012" s="65"/>
      <c r="G1012" s="65"/>
    </row>
    <row r="1013" customFormat="false" ht="12.75" hidden="false" customHeight="false" outlineLevel="0" collapsed="false">
      <c r="F1013" s="65"/>
      <c r="G1013" s="65"/>
    </row>
    <row r="1014" customFormat="false" ht="12.75" hidden="false" customHeight="false" outlineLevel="0" collapsed="false">
      <c r="F1014" s="65"/>
      <c r="G1014" s="65"/>
    </row>
    <row r="1015" customFormat="false" ht="12.75" hidden="false" customHeight="false" outlineLevel="0" collapsed="false">
      <c r="F1015" s="65"/>
      <c r="G1015" s="65"/>
    </row>
    <row r="1016" customFormat="false" ht="12.75" hidden="false" customHeight="false" outlineLevel="0" collapsed="false">
      <c r="F1016" s="65"/>
      <c r="G1016" s="65"/>
    </row>
    <row r="1017" customFormat="false" ht="12.75" hidden="false" customHeight="false" outlineLevel="0" collapsed="false">
      <c r="F1017" s="65"/>
      <c r="G1017" s="65"/>
    </row>
    <row r="1018" customFormat="false" ht="12.75" hidden="false" customHeight="false" outlineLevel="0" collapsed="false">
      <c r="F1018" s="65"/>
      <c r="G1018" s="65"/>
    </row>
    <row r="1019" customFormat="false" ht="12.75" hidden="false" customHeight="false" outlineLevel="0" collapsed="false">
      <c r="F1019" s="65"/>
      <c r="G1019" s="65"/>
    </row>
    <row r="1020" customFormat="false" ht="12.75" hidden="false" customHeight="false" outlineLevel="0" collapsed="false">
      <c r="F1020" s="65"/>
      <c r="G1020" s="65"/>
    </row>
    <row r="1021" customFormat="false" ht="12.75" hidden="false" customHeight="false" outlineLevel="0" collapsed="false">
      <c r="F1021" s="65"/>
      <c r="G1021" s="65"/>
    </row>
    <row r="1022" customFormat="false" ht="12.75" hidden="false" customHeight="false" outlineLevel="0" collapsed="false">
      <c r="F1022" s="65"/>
      <c r="G1022" s="65"/>
    </row>
    <row r="1023" customFormat="false" ht="12.75" hidden="false" customHeight="false" outlineLevel="0" collapsed="false">
      <c r="F1023" s="65"/>
      <c r="G1023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22,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281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5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6"/>
      <c r="FO8" s="66"/>
    </row>
    <row r="9" customFormat="false" ht="12.75" hidden="false" customHeight="false" outlineLevel="0" collapsed="false">
      <c r="A9" s="1"/>
      <c r="D9" s="65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</row>
    <row r="10" customFormat="false" ht="12.75" hidden="false" customHeight="false" outlineLevel="0" collapsed="false">
      <c r="A10" s="1"/>
      <c r="D10" s="51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43"/>
      <c r="DO10" s="4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6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5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43"/>
      <c r="FL11" s="43"/>
      <c r="FM11" s="43"/>
      <c r="FN11" s="43"/>
      <c r="FO11" s="59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22,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281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5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6"/>
      <c r="FP8" s="66"/>
    </row>
    <row r="9" customFormat="false" ht="12.75" hidden="false" customHeight="false" outlineLevel="0" collapsed="false">
      <c r="A9" s="1"/>
      <c r="D9" s="65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</row>
    <row r="10" customFormat="false" ht="12.75" hidden="false" customHeight="false" outlineLevel="0" collapsed="false">
      <c r="A10" s="1"/>
      <c r="D10" s="51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43"/>
      <c r="DP10" s="4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43"/>
      <c r="FL10" s="43"/>
      <c r="FM10" s="43"/>
      <c r="FN10" s="43"/>
      <c r="FO10" s="43"/>
      <c r="FP10" s="66"/>
    </row>
    <row r="11" customFormat="false" ht="12.75" hidden="false" customHeight="false" outlineLevel="0" collapsed="false">
      <c r="A11" s="1"/>
      <c r="D11" s="65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6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