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Credit!$C$6:$F$10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<sst xmlns="http://schemas.openxmlformats.org/spreadsheetml/2006/main" count="1924" uniqueCount="246">
  <si>
    <t xml:space="preserve">EOL APPROVAL FORM AUGUST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</si>
  <si>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</si>
  <si>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</si>
  <si>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</si>
  <si>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</si>
  <si>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</si>
  <si>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</si>
  <si>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</si>
  <si>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</si>
  <si>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</si>
  <si>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</si>
  <si>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</si>
  <si>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</si>
  <si>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</si>
  <si>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</si>
  <si>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</si>
  <si>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</si>
  <si>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</si>
  <si>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</si>
  <si>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</si>
  <si>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</si>
  <si>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</si>
  <si>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</si>
  <si>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</si>
  <si>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</si>
  <si>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</si>
  <si>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</si>
  <si>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</si>
  <si>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</si>
  <si>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</si>
  <si>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</si>
  <si>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</si>
  <si>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</si>
  <si>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</si>
  <si>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</si>
  <si>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</si>
  <si>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</si>
  <si>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</si>
  <si>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</si>
  <si>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</si>
  <si>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</si>
  <si>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</si>
  <si>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</si>
  <si>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</si>
  <si>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</si>
  <si>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</si>
  <si>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</si>
  <si>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</si>
  <si>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</si>
  <si>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</si>
  <si>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</si>
  <si>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</si>
  <si>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</si>
  <si>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</si>
  <si>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</si>
  <si>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</si>
  <si>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</si>
  <si>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</si>
  <si>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</si>
  <si>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</si>
  <si>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</si>
  <si>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</si>
  <si>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</si>
  <si>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</si>
  <si>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</si>
  <si>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</si>
  <si>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</si>
  <si>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</si>
  <si>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</si>
  <si>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</si>
  <si>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</si>
  <si>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</si>
  <si>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</si>
  <si>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</si>
  <si>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</si>
  <si>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</si>
  <si>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</si>
  <si>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</si>
  <si>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</si>
  <si>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</si>
  <si>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</si>
  <si>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</si>
  <si>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</si>
  <si>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</si>
  <si>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</si>
  <si>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</si>
  <si>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</si>
  <si>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</si>
  <si>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</si>
  <si>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</si>
  <si>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</si>
  <si>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</si>
  <si>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</si>
  <si>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</si>
  <si>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</si>
  <si>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</si>
  <si>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</si>
  <si>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</si>
  <si>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</si>
  <si>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</si>
  <si>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</si>
  <si>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</si>
  <si>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</si>
  <si>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</si>
  <si>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</si>
  <si>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</si>
  <si>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</si>
  <si>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</si>
  <si>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</si>
  <si>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</si>
  <si>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</si>
  <si>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</si>
  <si>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</si>
  <si>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</si>
  <si>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</si>
  <si>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</si>
  <si>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</si>
  <si>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</si>
  <si>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</si>
  <si>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</si>
  <si>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</si>
  <si>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</si>
  <si>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</si>
  <si>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</si>
  <si>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</si>
  <si>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</si>
  <si>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</si>
  <si>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</si>
  <si>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</si>
  <si>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</si>
  <si>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</si>
  <si>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</si>
  <si>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</si>
  <si>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</si>
  <si>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</si>
  <si>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</si>
  <si>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</si>
  <si>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</si>
  <si>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</si>
  <si>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</si>
  <si>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</si>
  <si>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</si>
  <si>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</si>
  <si>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</si>
  <si>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</si>
  <si>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</si>
  <si>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</si>
  <si>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</si>
  <si>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</si>
  <si>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</si>
  <si>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</si>
  <si>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</si>
  <si>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</si>
  <si>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</si>
  <si>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</si>
  <si>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</si>
  <si>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</si>
  <si>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</si>
  <si>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</si>
  <si>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</si>
  <si>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</si>
  <si>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</si>
  <si>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</si>
  <si>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</si>
  <si>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</si>
  <si>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</si>
  <si>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</si>
  <si>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</si>
  <si>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</si>
  <si>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</si>
  <si>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</si>
  <si>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</si>
  <si>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</si>
  <si>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</si>
  <si>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</si>
  <si>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</si>
  <si>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</si>
  <si>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</si>
  <si>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</si>
  <si>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</si>
  <si>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</si>
  <si>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</si>
  <si>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</si>
  <si>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</si>
  <si>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</si>
  <si>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</si>
  <si>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</si>
  <si>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</si>
  <si>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</si>
  <si>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</si>
  <si>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</si>
  <si>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</si>
  <si>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</si>
  <si>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</si>
  <si>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</si>
  <si>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</si>
  <si>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</si>
  <si>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</si>
  <si>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</si>
  <si>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</si>
  <si>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</si>
  <si>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</si>
  <si>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</si>
  <si>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</si>
  <si>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</si>
  <si>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</si>
  <si>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</si>
  <si>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</si>
  <si>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</si>
  <si>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</si>
  <si>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</si>
  <si>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</si>
  <si>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</si>
  <si>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</si>
  <si>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</si>
  <si>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</si>
  <si>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</si>
  <si>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</si>
  <si>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</si>
  <si>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</si>
  <si>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</si>
  <si>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</si>
  <si>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</si>
  <si>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</si>
  <si>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</si>
  <si>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</si>
  <si>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</si>
  <si>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</si>
  <si>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</si>
  <si>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</si>
  <si>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</si>
  <si>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</si>
  <si>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</si>
  <si>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</si>
  <si>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</si>
  <si>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</si>
  <si>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EEX Corporation</t>
  </si>
  <si>
    <t xml:space="preserve">Tenor is 3 months</t>
  </si>
  <si>
    <t xml:space="preserve">X</t>
  </si>
  <si>
    <t xml:space="preserve"> </t>
  </si>
  <si>
    <t xml:space="preserve">Sacks, Ed</t>
  </si>
  <si>
    <t xml:space="preserve">Town of Braintree</t>
  </si>
  <si>
    <t xml:space="preserve">Diebner, Brad</t>
  </si>
  <si>
    <t xml:space="preserve">Vastar Resources, Inc.</t>
  </si>
  <si>
    <t xml:space="preserve">This counterparty was part of the Pre-launch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</si>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</sst>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810</v>
      </c>
      <c r="B8" s="11" t="s">
        <v>235</v>
      </c>
      <c r="C8" s="41" t="n">
        <v>58772</v>
      </c>
      <c r="D8" s="42" t="s">
        <v>236</v>
      </c>
      <c r="E8" s="11"/>
      <c r="F8" s="43" t="s">
        <v>237</v>
      </c>
      <c r="G8" s="44" t="s">
        <v>238</v>
      </c>
      <c r="H8" s="44" t="s">
        <v>238</v>
      </c>
      <c r="I8" s="44" t="s">
        <v>238</v>
      </c>
      <c r="J8" s="44" t="s">
        <v>238</v>
      </c>
      <c r="K8" s="44" t="s">
        <v>238</v>
      </c>
      <c r="L8" s="44" t="s">
        <v>238</v>
      </c>
      <c r="M8" s="44" t="s">
        <v>238</v>
      </c>
      <c r="N8" s="44" t="s">
        <v>238</v>
      </c>
      <c r="O8" s="44" t="s">
        <v>238</v>
      </c>
      <c r="P8" s="44" t="s">
        <v>238</v>
      </c>
      <c r="Q8" s="44" t="s">
        <v>238</v>
      </c>
      <c r="R8" s="44" t="s">
        <v>238</v>
      </c>
      <c r="S8" s="44" t="s">
        <v>238</v>
      </c>
      <c r="T8" s="44" t="s">
        <v>238</v>
      </c>
      <c r="U8" s="44" t="s">
        <v>238</v>
      </c>
      <c r="V8" s="44" t="s">
        <v>238</v>
      </c>
      <c r="W8" s="44" t="s">
        <v>238</v>
      </c>
      <c r="X8" s="44" t="s">
        <v>238</v>
      </c>
      <c r="Y8" s="44" t="s">
        <v>238</v>
      </c>
      <c r="Z8" s="44" t="s">
        <v>238</v>
      </c>
      <c r="AA8" s="44" t="s">
        <v>238</v>
      </c>
      <c r="AB8" s="44" t="s">
        <v>238</v>
      </c>
      <c r="AC8" s="44" t="s">
        <v>238</v>
      </c>
      <c r="AD8" s="44" t="s">
        <v>238</v>
      </c>
      <c r="AE8" s="44" t="s">
        <v>238</v>
      </c>
      <c r="AF8" s="44" t="s">
        <v>238</v>
      </c>
      <c r="AG8" s="44" t="s">
        <v>238</v>
      </c>
      <c r="AH8" s="44" t="s">
        <v>238</v>
      </c>
      <c r="AI8" s="44" t="s">
        <v>238</v>
      </c>
      <c r="AJ8" s="44" t="s">
        <v>238</v>
      </c>
      <c r="AK8" s="44" t="s">
        <v>238</v>
      </c>
      <c r="AL8" s="44" t="s">
        <v>238</v>
      </c>
      <c r="AM8" s="44" t="s">
        <v>238</v>
      </c>
      <c r="AN8" s="44" t="s">
        <v>238</v>
      </c>
      <c r="AO8" s="44" t="s">
        <v>238</v>
      </c>
      <c r="AP8" s="44" t="s">
        <v>238</v>
      </c>
      <c r="AQ8" s="44" t="s">
        <v>238</v>
      </c>
      <c r="AR8" s="44" t="s">
        <v>238</v>
      </c>
      <c r="AS8" s="44" t="s">
        <v>238</v>
      </c>
      <c r="AT8" s="44" t="s">
        <v>238</v>
      </c>
      <c r="AU8" s="44" t="s">
        <v>238</v>
      </c>
      <c r="AV8" s="44" t="s">
        <v>238</v>
      </c>
      <c r="AW8" s="44" t="s">
        <v>238</v>
      </c>
      <c r="AX8" s="44" t="s">
        <v>238</v>
      </c>
      <c r="AY8" s="44" t="s">
        <v>238</v>
      </c>
      <c r="AZ8" s="44" t="s">
        <v>238</v>
      </c>
      <c r="BA8" s="44" t="s">
        <v>238</v>
      </c>
      <c r="BB8" s="44" t="s">
        <v>238</v>
      </c>
      <c r="BC8" s="44" t="s">
        <v>238</v>
      </c>
      <c r="BD8" s="44" t="s">
        <v>238</v>
      </c>
      <c r="BE8" s="44" t="s">
        <v>238</v>
      </c>
      <c r="BF8" s="44" t="s">
        <v>238</v>
      </c>
      <c r="BG8" s="44" t="s">
        <v>238</v>
      </c>
      <c r="BH8" s="44" t="s">
        <v>238</v>
      </c>
      <c r="BI8" s="44" t="s">
        <v>238</v>
      </c>
      <c r="BJ8" s="44" t="s">
        <v>238</v>
      </c>
      <c r="BK8" s="44" t="s">
        <v>238</v>
      </c>
      <c r="BL8" s="44" t="s">
        <v>238</v>
      </c>
      <c r="BM8" s="44" t="s">
        <v>238</v>
      </c>
      <c r="BN8" s="44" t="s">
        <v>238</v>
      </c>
      <c r="BO8" s="44" t="s">
        <v>238</v>
      </c>
      <c r="BP8" s="44" t="s">
        <v>238</v>
      </c>
      <c r="BQ8" s="44" t="s">
        <v>238</v>
      </c>
      <c r="BR8" s="44" t="s">
        <v>238</v>
      </c>
      <c r="BS8" s="44" t="s">
        <v>238</v>
      </c>
      <c r="BT8" s="44" t="s">
        <v>238</v>
      </c>
      <c r="BU8" s="44" t="s">
        <v>238</v>
      </c>
      <c r="BV8" s="44" t="s">
        <v>238</v>
      </c>
      <c r="BW8" s="44" t="s">
        <v>238</v>
      </c>
      <c r="BX8" s="44" t="s">
        <v>238</v>
      </c>
      <c r="BY8" s="44" t="s">
        <v>238</v>
      </c>
      <c r="BZ8" s="44" t="s">
        <v>238</v>
      </c>
      <c r="CA8" s="44" t="s">
        <v>238</v>
      </c>
      <c r="CB8" s="44" t="s">
        <v>238</v>
      </c>
      <c r="CC8" s="44" t="s">
        <v>238</v>
      </c>
      <c r="CD8" s="44" t="s">
        <v>238</v>
      </c>
      <c r="CE8" s="44" t="s">
        <v>238</v>
      </c>
      <c r="CF8" s="44" t="s">
        <v>238</v>
      </c>
      <c r="CG8" s="44" t="s">
        <v>238</v>
      </c>
      <c r="CH8" s="44" t="s">
        <v>238</v>
      </c>
      <c r="CI8" s="44" t="s">
        <v>238</v>
      </c>
      <c r="CJ8" s="44" t="s">
        <v>238</v>
      </c>
      <c r="CK8" s="44" t="s">
        <v>238</v>
      </c>
      <c r="CL8" s="44" t="s">
        <v>238</v>
      </c>
      <c r="CM8" s="44" t="s">
        <v>238</v>
      </c>
      <c r="CN8" s="44" t="s">
        <v>238</v>
      </c>
      <c r="CO8" s="44" t="s">
        <v>238</v>
      </c>
      <c r="CP8" s="44" t="s">
        <v>238</v>
      </c>
      <c r="CQ8" s="44" t="s">
        <v>238</v>
      </c>
      <c r="CR8" s="44" t="s">
        <v>238</v>
      </c>
      <c r="CS8" s="44" t="s">
        <v>238</v>
      </c>
      <c r="CT8" s="44" t="s">
        <v>238</v>
      </c>
      <c r="CU8" s="44" t="s">
        <v>238</v>
      </c>
      <c r="CV8" s="44" t="s">
        <v>238</v>
      </c>
      <c r="CW8" s="44" t="s">
        <v>238</v>
      </c>
      <c r="CX8" s="44" t="s">
        <v>238</v>
      </c>
      <c r="CY8" s="44" t="s">
        <v>238</v>
      </c>
      <c r="CZ8" s="44" t="s">
        <v>238</v>
      </c>
      <c r="DA8" s="44" t="s">
        <v>238</v>
      </c>
      <c r="DB8" s="44" t="s">
        <v>238</v>
      </c>
      <c r="DC8" s="44" t="s">
        <v>238</v>
      </c>
      <c r="DD8" s="44" t="s">
        <v>238</v>
      </c>
      <c r="DE8" s="44" t="s">
        <v>238</v>
      </c>
      <c r="DF8" s="44" t="s">
        <v>238</v>
      </c>
      <c r="DG8" s="44" t="s">
        <v>238</v>
      </c>
      <c r="DH8" s="44" t="s">
        <v>238</v>
      </c>
      <c r="DI8" s="44" t="s">
        <v>238</v>
      </c>
      <c r="DJ8" s="44" t="s">
        <v>238</v>
      </c>
      <c r="DK8" s="44" t="s">
        <v>238</v>
      </c>
      <c r="DL8" s="44" t="s">
        <v>238</v>
      </c>
      <c r="DM8" s="44" t="s">
        <v>238</v>
      </c>
      <c r="DN8" s="44" t="s">
        <v>238</v>
      </c>
      <c r="DO8" s="44" t="s">
        <v>238</v>
      </c>
      <c r="DP8" s="44" t="s">
        <v>238</v>
      </c>
      <c r="DQ8" s="44" t="s">
        <v>238</v>
      </c>
      <c r="DR8" s="44" t="s">
        <v>238</v>
      </c>
      <c r="DS8" s="44" t="s">
        <v>238</v>
      </c>
      <c r="DT8" s="44" t="s">
        <v>238</v>
      </c>
      <c r="DU8" s="44" t="s">
        <v>238</v>
      </c>
      <c r="DV8" s="44" t="s">
        <v>238</v>
      </c>
      <c r="DW8" s="44" t="s">
        <v>238</v>
      </c>
      <c r="DX8" s="44" t="s">
        <v>238</v>
      </c>
      <c r="DY8" s="44" t="s">
        <v>238</v>
      </c>
      <c r="DZ8" s="44" t="s">
        <v>238</v>
      </c>
      <c r="EA8" s="44" t="s">
        <v>238</v>
      </c>
      <c r="EB8" s="44" t="s">
        <v>238</v>
      </c>
      <c r="EC8" s="44" t="s">
        <v>238</v>
      </c>
      <c r="ED8" s="44" t="s">
        <v>238</v>
      </c>
      <c r="EE8" s="44" t="s">
        <v>238</v>
      </c>
      <c r="EF8" s="44" t="s">
        <v>238</v>
      </c>
      <c r="EG8" s="44" t="s">
        <v>238</v>
      </c>
      <c r="EH8" s="44" t="s">
        <v>238</v>
      </c>
      <c r="EI8" s="44" t="s">
        <v>238</v>
      </c>
      <c r="EJ8" s="44" t="s">
        <v>238</v>
      </c>
      <c r="EK8" s="44" t="s">
        <v>238</v>
      </c>
      <c r="EL8" s="44" t="s">
        <v>238</v>
      </c>
      <c r="EM8" s="44" t="s">
        <v>238</v>
      </c>
      <c r="EN8" s="44" t="s">
        <v>238</v>
      </c>
      <c r="EO8" s="44" t="s">
        <v>238</v>
      </c>
      <c r="EP8" s="44" t="s">
        <v>238</v>
      </c>
      <c r="EQ8" s="44" t="s">
        <v>238</v>
      </c>
      <c r="ER8" s="44" t="s">
        <v>238</v>
      </c>
      <c r="ES8" s="44" t="s">
        <v>238</v>
      </c>
      <c r="ET8" s="44" t="s">
        <v>238</v>
      </c>
      <c r="EU8" s="44" t="s">
        <v>238</v>
      </c>
      <c r="EV8" s="44" t="s">
        <v>238</v>
      </c>
      <c r="EW8" s="44" t="s">
        <v>238</v>
      </c>
      <c r="EX8" s="44" t="s">
        <v>238</v>
      </c>
      <c r="EY8" s="44" t="s">
        <v>238</v>
      </c>
      <c r="EZ8" s="44" t="s">
        <v>238</v>
      </c>
      <c r="FA8" s="44" t="s">
        <v>238</v>
      </c>
      <c r="FB8" s="44" t="s">
        <v>238</v>
      </c>
      <c r="FC8" s="44" t="s">
        <v>238</v>
      </c>
      <c r="FD8" s="44"/>
      <c r="FE8" s="44"/>
      <c r="FF8" s="44"/>
      <c r="FG8" s="44"/>
      <c r="FH8" s="44" t="s">
        <v>238</v>
      </c>
      <c r="FI8" s="44"/>
      <c r="FJ8" s="44" t="s">
        <v>238</v>
      </c>
      <c r="FK8" s="44"/>
      <c r="FL8" s="44"/>
      <c r="FM8" s="44" t="s">
        <v>238</v>
      </c>
      <c r="FN8" s="44" t="s">
        <v>239</v>
      </c>
      <c r="FO8" s="44" t="s">
        <v>239</v>
      </c>
      <c r="FP8" s="44" t="s">
        <v>239</v>
      </c>
      <c r="FQ8" s="44" t="s">
        <v>239</v>
      </c>
      <c r="FR8" s="44" t="s">
        <v>239</v>
      </c>
      <c r="FS8" s="44" t="s">
        <v>238</v>
      </c>
      <c r="FT8" s="44" t="s">
        <v>239</v>
      </c>
      <c r="FU8" s="44" t="s">
        <v>239</v>
      </c>
      <c r="FV8" s="44" t="s">
        <v>238</v>
      </c>
      <c r="FW8" s="44" t="s">
        <v>239</v>
      </c>
      <c r="FX8" s="44" t="s">
        <v>239</v>
      </c>
      <c r="FY8" s="44" t="s">
        <v>238</v>
      </c>
      <c r="FZ8" s="44" t="s">
        <v>238</v>
      </c>
      <c r="GA8" s="44" t="s">
        <v>238</v>
      </c>
      <c r="GB8" s="44" t="s">
        <v>238</v>
      </c>
      <c r="GC8" s="44" t="s">
        <v>238</v>
      </c>
      <c r="GD8" s="44" t="s">
        <v>238</v>
      </c>
      <c r="GE8" s="44" t="s">
        <v>238</v>
      </c>
      <c r="GF8" s="44" t="s">
        <v>238</v>
      </c>
      <c r="GG8" s="44" t="s">
        <v>238</v>
      </c>
      <c r="GH8" s="44" t="s">
        <v>238</v>
      </c>
      <c r="GI8" s="44" t="s">
        <v>238</v>
      </c>
      <c r="GJ8" s="44" t="s">
        <v>238</v>
      </c>
      <c r="GK8" s="44" t="s">
        <v>238</v>
      </c>
      <c r="GL8" s="44" t="s">
        <v>238</v>
      </c>
      <c r="GM8" s="44" t="s">
        <v>238</v>
      </c>
      <c r="GN8" s="44" t="s">
        <v>238</v>
      </c>
      <c r="GO8" s="44" t="s">
        <v>238</v>
      </c>
      <c r="GP8" s="44" t="s">
        <v>238</v>
      </c>
      <c r="GQ8" s="44" t="s">
        <v>238</v>
      </c>
      <c r="GR8" s="44" t="s">
        <v>238</v>
      </c>
      <c r="GS8" s="44" t="s">
        <v>238</v>
      </c>
      <c r="GT8" s="44" t="s">
        <v>238</v>
      </c>
      <c r="GU8" s="44" t="s">
        <v>238</v>
      </c>
      <c r="GV8" s="44" t="s">
        <v>238</v>
      </c>
      <c r="GW8" s="44" t="s">
        <v>238</v>
      </c>
      <c r="GX8" s="44" t="s">
        <v>238</v>
      </c>
      <c r="GY8" s="44" t="s">
        <v>238</v>
      </c>
      <c r="GZ8" s="44" t="s">
        <v>238</v>
      </c>
      <c r="HA8" s="44" t="s">
        <v>238</v>
      </c>
      <c r="HB8" s="44" t="s">
        <v>238</v>
      </c>
      <c r="HC8" s="44" t="s">
        <v>238</v>
      </c>
      <c r="HD8" s="44" t="s">
        <v>238</v>
      </c>
      <c r="HE8" s="44" t="s">
        <v>238</v>
      </c>
      <c r="HF8" s="44" t="s">
        <v>238</v>
      </c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2.75" hidden="false" customHeight="false" outlineLevel="0" collapsed="false">
      <c r="A9" s="11" t="n">
        <v>808</v>
      </c>
      <c r="B9" s="46" t="s">
        <v>240</v>
      </c>
      <c r="C9" s="47" t="n">
        <v>50765</v>
      </c>
      <c r="D9" s="48" t="s">
        <v>241</v>
      </c>
      <c r="E9" s="47"/>
      <c r="F9" s="48"/>
      <c r="G9" s="49" t="s">
        <v>238</v>
      </c>
      <c r="H9" s="49" t="s">
        <v>238</v>
      </c>
      <c r="I9" s="49" t="s">
        <v>238</v>
      </c>
      <c r="J9" s="49" t="s">
        <v>238</v>
      </c>
      <c r="K9" s="49" t="s">
        <v>238</v>
      </c>
      <c r="L9" s="49" t="s">
        <v>238</v>
      </c>
      <c r="M9" s="49" t="s">
        <v>238</v>
      </c>
      <c r="N9" s="49" t="s">
        <v>238</v>
      </c>
      <c r="O9" s="49" t="s">
        <v>238</v>
      </c>
      <c r="P9" s="49" t="s">
        <v>238</v>
      </c>
      <c r="Q9" s="49" t="s">
        <v>238</v>
      </c>
      <c r="R9" s="49" t="s">
        <v>238</v>
      </c>
      <c r="S9" s="49" t="s">
        <v>238</v>
      </c>
      <c r="T9" s="49" t="s">
        <v>238</v>
      </c>
      <c r="U9" s="49" t="s">
        <v>238</v>
      </c>
      <c r="V9" s="49" t="s">
        <v>238</v>
      </c>
      <c r="W9" s="49" t="s">
        <v>238</v>
      </c>
      <c r="X9" s="49" t="s">
        <v>238</v>
      </c>
      <c r="Y9" s="49" t="s">
        <v>238</v>
      </c>
      <c r="Z9" s="49" t="s">
        <v>238</v>
      </c>
      <c r="AA9" s="49" t="s">
        <v>238</v>
      </c>
      <c r="AB9" s="49" t="s">
        <v>238</v>
      </c>
      <c r="AC9" s="49" t="s">
        <v>238</v>
      </c>
      <c r="AD9" s="49" t="s">
        <v>238</v>
      </c>
      <c r="AE9" s="49" t="s">
        <v>238</v>
      </c>
      <c r="AF9" s="49" t="s">
        <v>238</v>
      </c>
      <c r="AG9" s="49" t="s">
        <v>238</v>
      </c>
      <c r="AH9" s="49" t="s">
        <v>238</v>
      </c>
      <c r="AI9" s="49" t="s">
        <v>238</v>
      </c>
      <c r="AJ9" s="49" t="s">
        <v>238</v>
      </c>
      <c r="AK9" s="49" t="s">
        <v>238</v>
      </c>
      <c r="AL9" s="49" t="s">
        <v>238</v>
      </c>
      <c r="AM9" s="49" t="s">
        <v>238</v>
      </c>
      <c r="AN9" s="49" t="s">
        <v>238</v>
      </c>
      <c r="AO9" s="49" t="s">
        <v>238</v>
      </c>
      <c r="AP9" s="49" t="s">
        <v>238</v>
      </c>
      <c r="AQ9" s="49" t="s">
        <v>238</v>
      </c>
      <c r="AR9" s="49" t="s">
        <v>238</v>
      </c>
      <c r="AS9" s="49" t="s">
        <v>238</v>
      </c>
      <c r="AT9" s="49" t="s">
        <v>238</v>
      </c>
      <c r="AU9" s="49" t="s">
        <v>238</v>
      </c>
      <c r="AV9" s="49" t="s">
        <v>238</v>
      </c>
      <c r="AW9" s="49" t="s">
        <v>238</v>
      </c>
      <c r="AX9" s="49" t="s">
        <v>238</v>
      </c>
      <c r="AY9" s="49" t="s">
        <v>238</v>
      </c>
      <c r="AZ9" s="49" t="s">
        <v>238</v>
      </c>
      <c r="BA9" s="49" t="s">
        <v>238</v>
      </c>
      <c r="BB9" s="49" t="s">
        <v>238</v>
      </c>
      <c r="BC9" s="49" t="s">
        <v>238</v>
      </c>
      <c r="BD9" s="49" t="s">
        <v>238</v>
      </c>
      <c r="BE9" s="49" t="s">
        <v>238</v>
      </c>
      <c r="BF9" s="49" t="s">
        <v>238</v>
      </c>
      <c r="BG9" s="49" t="s">
        <v>238</v>
      </c>
      <c r="BH9" s="49" t="s">
        <v>238</v>
      </c>
      <c r="BI9" s="49" t="s">
        <v>238</v>
      </c>
      <c r="BJ9" s="49" t="s">
        <v>238</v>
      </c>
      <c r="BK9" s="49" t="s">
        <v>238</v>
      </c>
      <c r="BL9" s="49" t="s">
        <v>238</v>
      </c>
      <c r="BM9" s="49" t="s">
        <v>238</v>
      </c>
      <c r="BN9" s="49" t="s">
        <v>238</v>
      </c>
      <c r="BO9" s="49" t="s">
        <v>238</v>
      </c>
      <c r="BP9" s="49" t="s">
        <v>238</v>
      </c>
      <c r="BQ9" s="49" t="s">
        <v>238</v>
      </c>
      <c r="BR9" s="49" t="s">
        <v>238</v>
      </c>
      <c r="BS9" s="49" t="s">
        <v>238</v>
      </c>
      <c r="BT9" s="49" t="s">
        <v>238</v>
      </c>
      <c r="BU9" s="49" t="s">
        <v>238</v>
      </c>
      <c r="BV9" s="49" t="s">
        <v>238</v>
      </c>
      <c r="BW9" s="49" t="s">
        <v>238</v>
      </c>
      <c r="BX9" s="49" t="s">
        <v>238</v>
      </c>
      <c r="BY9" s="49" t="s">
        <v>238</v>
      </c>
      <c r="BZ9" s="49" t="s">
        <v>238</v>
      </c>
      <c r="CA9" s="49" t="s">
        <v>238</v>
      </c>
      <c r="CB9" s="49" t="s">
        <v>238</v>
      </c>
      <c r="CC9" s="49" t="s">
        <v>238</v>
      </c>
      <c r="CD9" s="49" t="s">
        <v>238</v>
      </c>
      <c r="CE9" s="49" t="s">
        <v>238</v>
      </c>
      <c r="CF9" s="49" t="s">
        <v>238</v>
      </c>
      <c r="CG9" s="49" t="s">
        <v>238</v>
      </c>
      <c r="CH9" s="49" t="s">
        <v>238</v>
      </c>
      <c r="CI9" s="49" t="s">
        <v>238</v>
      </c>
      <c r="CJ9" s="49" t="s">
        <v>238</v>
      </c>
      <c r="CK9" s="49" t="s">
        <v>238</v>
      </c>
      <c r="CL9" s="49" t="s">
        <v>238</v>
      </c>
      <c r="CM9" s="49" t="s">
        <v>238</v>
      </c>
      <c r="CN9" s="49" t="s">
        <v>238</v>
      </c>
      <c r="CO9" s="49" t="s">
        <v>238</v>
      </c>
      <c r="CP9" s="49" t="s">
        <v>238</v>
      </c>
      <c r="CQ9" s="49" t="s">
        <v>238</v>
      </c>
      <c r="CR9" s="49" t="s">
        <v>238</v>
      </c>
      <c r="CS9" s="49" t="s">
        <v>238</v>
      </c>
      <c r="CT9" s="49" t="s">
        <v>238</v>
      </c>
      <c r="CU9" s="49" t="s">
        <v>238</v>
      </c>
      <c r="CV9" s="49" t="s">
        <v>238</v>
      </c>
      <c r="CW9" s="49" t="s">
        <v>238</v>
      </c>
      <c r="CX9" s="49" t="s">
        <v>238</v>
      </c>
      <c r="CY9" s="49" t="s">
        <v>238</v>
      </c>
      <c r="CZ9" s="49" t="s">
        <v>238</v>
      </c>
      <c r="DA9" s="49" t="s">
        <v>238</v>
      </c>
      <c r="DB9" s="49" t="s">
        <v>238</v>
      </c>
      <c r="DC9" s="49" t="s">
        <v>238</v>
      </c>
      <c r="DD9" s="49" t="s">
        <v>238</v>
      </c>
      <c r="DE9" s="49" t="s">
        <v>238</v>
      </c>
      <c r="DF9" s="49" t="s">
        <v>238</v>
      </c>
      <c r="DG9" s="49" t="s">
        <v>238</v>
      </c>
      <c r="DH9" s="49" t="s">
        <v>238</v>
      </c>
      <c r="DI9" s="49" t="s">
        <v>238</v>
      </c>
      <c r="DJ9" s="49" t="s">
        <v>238</v>
      </c>
      <c r="DK9" s="49" t="s">
        <v>238</v>
      </c>
      <c r="DL9" s="49" t="s">
        <v>238</v>
      </c>
      <c r="DM9" s="49" t="s">
        <v>238</v>
      </c>
      <c r="DN9" s="49" t="s">
        <v>238</v>
      </c>
      <c r="DO9" s="49" t="s">
        <v>238</v>
      </c>
      <c r="DP9" s="49" t="s">
        <v>238</v>
      </c>
      <c r="DQ9" s="49" t="s">
        <v>238</v>
      </c>
      <c r="DR9" s="49" t="s">
        <v>238</v>
      </c>
      <c r="DS9" s="49" t="s">
        <v>238</v>
      </c>
      <c r="DT9" s="49" t="s">
        <v>238</v>
      </c>
      <c r="DU9" s="49" t="s">
        <v>238</v>
      </c>
      <c r="DV9" s="49" t="s">
        <v>238</v>
      </c>
      <c r="DW9" s="49" t="s">
        <v>238</v>
      </c>
      <c r="DX9" s="49" t="s">
        <v>238</v>
      </c>
      <c r="DY9" s="49" t="s">
        <v>238</v>
      </c>
      <c r="DZ9" s="49" t="s">
        <v>238</v>
      </c>
      <c r="EA9" s="49" t="s">
        <v>238</v>
      </c>
      <c r="EB9" s="49" t="s">
        <v>238</v>
      </c>
      <c r="EC9" s="49" t="s">
        <v>238</v>
      </c>
      <c r="ED9" s="49" t="s">
        <v>238</v>
      </c>
      <c r="EE9" s="49" t="s">
        <v>238</v>
      </c>
      <c r="EF9" s="49" t="s">
        <v>238</v>
      </c>
      <c r="EG9" s="49" t="s">
        <v>238</v>
      </c>
      <c r="EH9" s="49" t="s">
        <v>238</v>
      </c>
      <c r="EI9" s="49" t="s">
        <v>238</v>
      </c>
      <c r="EJ9" s="49" t="s">
        <v>238</v>
      </c>
      <c r="EK9" s="49" t="s">
        <v>238</v>
      </c>
      <c r="EL9" s="49" t="s">
        <v>238</v>
      </c>
      <c r="EM9" s="49" t="s">
        <v>238</v>
      </c>
      <c r="EN9" s="49" t="s">
        <v>238</v>
      </c>
      <c r="EO9" s="49" t="s">
        <v>238</v>
      </c>
      <c r="EP9" s="49" t="s">
        <v>238</v>
      </c>
      <c r="EQ9" s="49" t="s">
        <v>238</v>
      </c>
      <c r="ER9" s="49" t="s">
        <v>238</v>
      </c>
      <c r="ES9" s="49" t="s">
        <v>238</v>
      </c>
      <c r="ET9" s="49" t="s">
        <v>238</v>
      </c>
      <c r="EU9" s="49" t="s">
        <v>238</v>
      </c>
      <c r="EV9" s="49" t="s">
        <v>238</v>
      </c>
      <c r="EW9" s="49" t="s">
        <v>238</v>
      </c>
      <c r="EX9" s="49"/>
      <c r="EY9" s="49"/>
      <c r="EZ9" s="49" t="s">
        <v>238</v>
      </c>
      <c r="FA9" s="49" t="s">
        <v>238</v>
      </c>
      <c r="FB9" s="49" t="s">
        <v>238</v>
      </c>
      <c r="FC9" s="49" t="s">
        <v>238</v>
      </c>
      <c r="FD9" s="49" t="s">
        <v>238</v>
      </c>
      <c r="FE9" s="49" t="s">
        <v>238</v>
      </c>
      <c r="FF9" s="49" t="s">
        <v>238</v>
      </c>
      <c r="FG9" s="49" t="s">
        <v>238</v>
      </c>
      <c r="FH9" s="49" t="s">
        <v>238</v>
      </c>
      <c r="FI9" s="49" t="s">
        <v>238</v>
      </c>
      <c r="FJ9" s="49" t="s">
        <v>238</v>
      </c>
      <c r="FK9" s="49" t="s">
        <v>238</v>
      </c>
      <c r="FL9" s="49" t="s">
        <v>238</v>
      </c>
      <c r="FM9" s="49" t="s">
        <v>238</v>
      </c>
      <c r="FN9" s="49" t="s">
        <v>238</v>
      </c>
      <c r="FO9" s="49" t="s">
        <v>238</v>
      </c>
      <c r="FP9" s="49" t="s">
        <v>238</v>
      </c>
      <c r="FQ9" s="49" t="s">
        <v>238</v>
      </c>
      <c r="FR9" s="49" t="s">
        <v>238</v>
      </c>
      <c r="FS9" s="49" t="s">
        <v>238</v>
      </c>
      <c r="FT9" s="49" t="s">
        <v>238</v>
      </c>
      <c r="FU9" s="49" t="s">
        <v>238</v>
      </c>
      <c r="FV9" s="49" t="s">
        <v>238</v>
      </c>
      <c r="FW9" s="49" t="s">
        <v>238</v>
      </c>
      <c r="FX9" s="49" t="s">
        <v>238</v>
      </c>
      <c r="FY9" s="49" t="s">
        <v>238</v>
      </c>
      <c r="FZ9" s="49" t="s">
        <v>238</v>
      </c>
      <c r="GA9" s="49" t="s">
        <v>238</v>
      </c>
      <c r="GB9" s="49" t="s">
        <v>238</v>
      </c>
      <c r="GC9" s="49" t="s">
        <v>238</v>
      </c>
      <c r="GD9" s="49" t="s">
        <v>238</v>
      </c>
      <c r="GE9" s="49" t="s">
        <v>238</v>
      </c>
      <c r="GF9" s="49" t="s">
        <v>238</v>
      </c>
      <c r="GG9" s="49" t="s">
        <v>238</v>
      </c>
      <c r="GH9" s="49" t="s">
        <v>238</v>
      </c>
      <c r="GI9" s="49" t="s">
        <v>238</v>
      </c>
      <c r="GJ9" s="49" t="s">
        <v>238</v>
      </c>
      <c r="GK9" s="49" t="s">
        <v>238</v>
      </c>
      <c r="GL9" s="49" t="s">
        <v>238</v>
      </c>
      <c r="GM9" s="49" t="s">
        <v>238</v>
      </c>
      <c r="GN9" s="49" t="s">
        <v>238</v>
      </c>
      <c r="GO9" s="49" t="s">
        <v>238</v>
      </c>
      <c r="GP9" s="49" t="s">
        <v>238</v>
      </c>
      <c r="GQ9" s="49" t="s">
        <v>238</v>
      </c>
      <c r="GR9" s="49" t="s">
        <v>238</v>
      </c>
      <c r="GS9" s="49" t="s">
        <v>238</v>
      </c>
      <c r="GT9" s="49" t="s">
        <v>238</v>
      </c>
      <c r="GU9" s="49" t="s">
        <v>238</v>
      </c>
      <c r="GV9" s="49" t="s">
        <v>238</v>
      </c>
      <c r="GW9" s="49" t="s">
        <v>238</v>
      </c>
      <c r="GX9" s="49" t="s">
        <v>238</v>
      </c>
      <c r="GY9" s="49" t="s">
        <v>238</v>
      </c>
      <c r="GZ9" s="49"/>
      <c r="HA9" s="49"/>
      <c r="HB9" s="49"/>
      <c r="HC9" s="49"/>
      <c r="HD9" s="49"/>
      <c r="HE9" s="49" t="s">
        <v>238</v>
      </c>
      <c r="HF9" s="49" t="s">
        <v>238</v>
      </c>
    </row>
    <row r="10" customFormat="false" ht="25.5" hidden="false" customHeight="false" outlineLevel="0" collapsed="false">
      <c r="A10" s="11" t="n">
        <v>810</v>
      </c>
      <c r="B10" s="50" t="s">
        <v>242</v>
      </c>
      <c r="C10" s="51" t="n">
        <v>224</v>
      </c>
      <c r="D10" s="52" t="s">
        <v>243</v>
      </c>
      <c r="E10" s="45"/>
      <c r="F10" s="43" t="s">
        <v>244</v>
      </c>
      <c r="H10" s="45"/>
      <c r="I10" s="45"/>
      <c r="J10" s="45"/>
      <c r="K10" s="45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 t="s">
        <v>238</v>
      </c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53" t="s">
        <v>238</v>
      </c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 t="s">
        <v>238</v>
      </c>
      <c r="CP10" s="49"/>
      <c r="CQ10" s="49"/>
      <c r="CR10" s="49" t="s">
        <v>238</v>
      </c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 t="s">
        <v>238</v>
      </c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2.75" hidden="false" customHeight="false" outlineLevel="0" collapsed="false">
      <c r="B11" s="11"/>
      <c r="C11" s="51"/>
      <c r="D11" s="52"/>
      <c r="E11" s="45"/>
      <c r="F11" s="43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44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44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44"/>
      <c r="CP11" s="55"/>
      <c r="CQ11" s="55"/>
      <c r="CR11" s="44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44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</row>
    <row r="12" customFormat="false" ht="12.75" hidden="false" customHeight="false" outlineLevel="0" collapsed="false">
      <c r="A12" s="11"/>
      <c r="B12" s="11"/>
      <c r="C12" s="47"/>
      <c r="D12" s="48"/>
      <c r="E12" s="56"/>
      <c r="F12" s="43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</row>
    <row r="13" customFormat="false" ht="12.75" hidden="false" customHeight="false" outlineLevel="0" collapsed="false">
      <c r="A13" s="11"/>
      <c r="B13" s="11"/>
      <c r="C13" s="47"/>
      <c r="D13" s="48"/>
      <c r="E13" s="56"/>
      <c r="F13" s="43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</row>
    <row r="14" customFormat="false" ht="12.75" hidden="false" customHeight="false" outlineLevel="0" collapsed="false">
      <c r="A14" s="11"/>
      <c r="B14" s="46"/>
      <c r="C14" s="47"/>
      <c r="D14" s="48"/>
      <c r="E14" s="47"/>
      <c r="F14" s="4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A15" s="47"/>
      <c r="B15" s="47"/>
      <c r="C15" s="47"/>
      <c r="D15" s="48"/>
      <c r="E15" s="47"/>
      <c r="F15" s="43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</row>
    <row r="16" customFormat="false" ht="12.75" hidden="false" customHeight="false" outlineLevel="0" collapsed="false">
      <c r="A16" s="47"/>
      <c r="B16" s="47"/>
      <c r="C16" s="47"/>
      <c r="D16" s="46"/>
      <c r="E16" s="47"/>
      <c r="F16" s="43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</row>
    <row r="17" customFormat="false" ht="12.75" hidden="false" customHeight="false" outlineLevel="0" collapsed="false">
      <c r="A17" s="47"/>
      <c r="B17" s="47"/>
      <c r="C17" s="47"/>
      <c r="D17" s="48"/>
      <c r="E17" s="47"/>
      <c r="F17" s="48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</row>
    <row r="18" customFormat="false" ht="12.75" hidden="false" customHeight="false" outlineLevel="0" collapsed="false">
      <c r="A18" s="48"/>
      <c r="B18" s="48"/>
      <c r="C18" s="48"/>
      <c r="D18" s="48"/>
      <c r="E18" s="48"/>
      <c r="F18" s="48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</row>
    <row r="19" customFormat="false" ht="12.75" hidden="false" customHeight="false" outlineLevel="0" collapsed="false">
      <c r="A19" s="48"/>
      <c r="B19" s="48"/>
      <c r="C19" s="48"/>
      <c r="D19" s="48"/>
      <c r="E19" s="48"/>
      <c r="F19" s="48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</row>
    <row r="20" customFormat="false" ht="12.75" hidden="false" customHeight="false" outlineLevel="0" collapsed="false">
      <c r="A20" s="48"/>
      <c r="B20" s="48"/>
      <c r="C20" s="48"/>
      <c r="D20" s="48"/>
      <c r="E20" s="48"/>
      <c r="F20" s="48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</row>
    <row r="21" customFormat="false" ht="12.75" hidden="false" customHeight="false" outlineLevel="0" collapsed="false">
      <c r="C21" s="57"/>
      <c r="D21" s="42"/>
      <c r="F21" s="58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</row>
    <row r="22" customFormat="false" ht="12.75" hidden="false" customHeight="false" outlineLevel="0" collapsed="false">
      <c r="C22" s="57"/>
      <c r="D22" s="42"/>
      <c r="F22" s="58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</row>
    <row r="23" customFormat="false" ht="12.75" hidden="false" customHeight="false" outlineLevel="0" collapsed="false">
      <c r="C23" s="57"/>
      <c r="D23" s="42"/>
      <c r="F23" s="58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</row>
    <row r="24" customFormat="false" ht="12.75" hidden="false" customHeight="false" outlineLevel="0" collapsed="false">
      <c r="C24" s="57"/>
      <c r="D24" s="42"/>
      <c r="F24" s="58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</row>
    <row r="25" customFormat="false" ht="12.75" hidden="false" customHeight="false" outlineLevel="0" collapsed="false">
      <c r="C25" s="57"/>
      <c r="D25" s="42"/>
      <c r="F25" s="58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</row>
    <row r="26" customFormat="false" ht="12.75" hidden="false" customHeight="false" outlineLevel="0" collapsed="false">
      <c r="C26" s="57"/>
      <c r="D26" s="42"/>
      <c r="F26" s="58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</row>
    <row r="27" customFormat="false" ht="12.75" hidden="false" customHeight="false" outlineLevel="0" collapsed="false">
      <c r="C27" s="57"/>
      <c r="D27" s="42"/>
      <c r="F27" s="58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</row>
    <row r="28" customFormat="false" ht="12.75" hidden="false" customHeight="false" outlineLevel="0" collapsed="false">
      <c r="C28" s="57"/>
      <c r="D28" s="42"/>
      <c r="F28" s="5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</row>
    <row r="29" customFormat="false" ht="12.75" hidden="false" customHeight="false" outlineLevel="0" collapsed="false">
      <c r="C29" s="57"/>
      <c r="D29" s="42"/>
      <c r="F29" s="58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</row>
    <row r="30" customFormat="false" ht="12.75" hidden="false" customHeight="false" outlineLevel="0" collapsed="false">
      <c r="C30" s="57"/>
      <c r="D30" s="42"/>
      <c r="F30" s="58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</row>
    <row r="31" customFormat="false" ht="12.75" hidden="false" customHeight="false" outlineLevel="0" collapsed="false">
      <c r="C31" s="57"/>
      <c r="D31" s="42"/>
      <c r="F31" s="58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</row>
    <row r="32" customFormat="false" ht="12.75" hidden="false" customHeight="false" outlineLevel="0" collapsed="false">
      <c r="C32" s="57"/>
      <c r="D32" s="42"/>
      <c r="F32" s="58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</row>
    <row r="33" customFormat="false" ht="12.75" hidden="false" customHeight="false" outlineLevel="0" collapsed="false">
      <c r="C33" s="57"/>
      <c r="D33" s="42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</row>
    <row r="34" customFormat="false" ht="12.75" hidden="false" customHeight="false" outlineLevel="0" collapsed="false">
      <c r="C34" s="57"/>
      <c r="D34" s="42"/>
      <c r="F34" s="58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</row>
    <row r="35" customFormat="false" ht="12.75" hidden="false" customHeight="false" outlineLevel="0" collapsed="false">
      <c r="C35" s="57"/>
      <c r="D35" s="42"/>
      <c r="F35" s="58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</row>
    <row r="36" customFormat="false" ht="12.75" hidden="false" customHeight="false" outlineLevel="0" collapsed="false">
      <c r="C36" s="57"/>
      <c r="D36" s="42"/>
      <c r="F36" s="58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</row>
    <row r="37" customFormat="false" ht="12.75" hidden="false" customHeight="false" outlineLevel="0" collapsed="false">
      <c r="C37" s="57"/>
      <c r="D37" s="42"/>
      <c r="F37" s="58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</row>
    <row r="38" customFormat="false" ht="12.75" hidden="false" customHeight="false" outlineLevel="0" collapsed="false">
      <c r="C38" s="57"/>
      <c r="D38" s="42"/>
      <c r="F38" s="58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</row>
    <row r="39" customFormat="false" ht="12.75" hidden="false" customHeight="false" outlineLevel="0" collapsed="false">
      <c r="C39" s="57"/>
      <c r="D39" s="42"/>
      <c r="F39" s="58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</row>
    <row r="40" customFormat="false" ht="12.75" hidden="false" customHeight="false" outlineLevel="0" collapsed="false">
      <c r="C40" s="57"/>
      <c r="D40" s="42"/>
      <c r="F40" s="58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</row>
    <row r="41" customFormat="false" ht="12.75" hidden="false" customHeight="false" outlineLevel="0" collapsed="false">
      <c r="C41" s="57"/>
      <c r="D41" s="42"/>
      <c r="F41" s="58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</row>
    <row r="42" customFormat="false" ht="12.75" hidden="false" customHeight="false" outlineLevel="0" collapsed="false">
      <c r="C42" s="57"/>
      <c r="D42" s="42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</row>
    <row r="43" customFormat="false" ht="12.75" hidden="false" customHeight="false" outlineLevel="0" collapsed="false">
      <c r="C43" s="57"/>
      <c r="D43" s="42"/>
      <c r="F43" s="58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</row>
    <row r="44" customFormat="false" ht="12.75" hidden="false" customHeight="false" outlineLevel="0" collapsed="false">
      <c r="C44" s="57"/>
      <c r="D44" s="42"/>
      <c r="F44" s="58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</row>
    <row r="45" customFormat="false" ht="12.75" hidden="false" customHeight="false" outlineLevel="0" collapsed="false">
      <c r="C45" s="57"/>
      <c r="D45" s="42"/>
      <c r="F45" s="58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</row>
    <row r="46" customFormat="false" ht="12.75" hidden="false" customHeight="false" outlineLevel="0" collapsed="false">
      <c r="C46" s="57"/>
      <c r="D46" s="42"/>
      <c r="F46" s="58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</row>
    <row r="47" customFormat="false" ht="12.75" hidden="false" customHeight="false" outlineLevel="0" collapsed="false">
      <c r="C47" s="57"/>
      <c r="D47" s="42"/>
      <c r="F47" s="58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</row>
    <row r="48" customFormat="false" ht="12.75" hidden="false" customHeight="false" outlineLevel="0" collapsed="false">
      <c r="C48" s="57"/>
      <c r="D48" s="42"/>
      <c r="F48" s="58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</row>
    <row r="49" customFormat="false" ht="12.75" hidden="false" customHeight="false" outlineLevel="0" collapsed="false">
      <c r="C49" s="57"/>
      <c r="D49" s="42"/>
      <c r="F49" s="58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</row>
    <row r="50" customFormat="false" ht="12.75" hidden="false" customHeight="false" outlineLevel="0" collapsed="false">
      <c r="C50" s="57"/>
      <c r="D50" s="42"/>
      <c r="F50" s="58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</row>
    <row r="51" customFormat="false" ht="12.75" hidden="false" customHeight="false" outlineLevel="0" collapsed="false">
      <c r="C51" s="57"/>
      <c r="D51" s="42"/>
      <c r="F51" s="58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</row>
    <row r="52" customFormat="false" ht="12.75" hidden="false" customHeight="false" outlineLevel="0" collapsed="false">
      <c r="C52" s="57"/>
      <c r="D52" s="42"/>
      <c r="F52" s="58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</row>
    <row r="53" customFormat="false" ht="12.75" hidden="false" customHeight="false" outlineLevel="0" collapsed="false">
      <c r="C53" s="57"/>
      <c r="D53" s="42"/>
      <c r="F53" s="58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</row>
    <row r="54" customFormat="false" ht="12.75" hidden="false" customHeight="false" outlineLevel="0" collapsed="false">
      <c r="C54" s="57"/>
      <c r="D54" s="42"/>
      <c r="F54" s="58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</row>
    <row r="55" customFormat="false" ht="12.75" hidden="false" customHeight="false" outlineLevel="0" collapsed="false">
      <c r="C55" s="57"/>
      <c r="D55" s="42"/>
      <c r="F55" s="58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</row>
    <row r="56" customFormat="false" ht="12.75" hidden="false" customHeight="false" outlineLevel="0" collapsed="false">
      <c r="C56" s="57"/>
      <c r="D56" s="42"/>
      <c r="F56" s="58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</row>
    <row r="57" customFormat="false" ht="12.75" hidden="false" customHeight="false" outlineLevel="0" collapsed="false">
      <c r="C57" s="57"/>
      <c r="D57" s="42"/>
      <c r="F57" s="58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</row>
    <row r="58" customFormat="false" ht="12.75" hidden="false" customHeight="false" outlineLevel="0" collapsed="false">
      <c r="C58" s="57"/>
      <c r="D58" s="42"/>
      <c r="F58" s="58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</row>
    <row r="59" customFormat="false" ht="12.75" hidden="false" customHeight="false" outlineLevel="0" collapsed="false">
      <c r="C59" s="57"/>
      <c r="D59" s="42"/>
      <c r="F59" s="58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</row>
    <row r="60" customFormat="false" ht="12.75" hidden="false" customHeight="false" outlineLevel="0" collapsed="false">
      <c r="C60" s="57"/>
      <c r="D60" s="42"/>
      <c r="F60" s="58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</row>
    <row r="61" customFormat="false" ht="12.75" hidden="false" customHeight="false" outlineLevel="0" collapsed="false">
      <c r="C61" s="57"/>
      <c r="D61" s="42"/>
      <c r="F61" s="58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</row>
    <row r="62" customFormat="false" ht="12.75" hidden="false" customHeight="false" outlineLevel="0" collapsed="false">
      <c r="C62" s="57"/>
      <c r="D62" s="42"/>
      <c r="F62" s="58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</row>
    <row r="63" customFormat="false" ht="12.75" hidden="false" customHeight="false" outlineLevel="0" collapsed="false">
      <c r="C63" s="57"/>
      <c r="D63" s="42"/>
      <c r="F63" s="58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</row>
    <row r="64" customFormat="false" ht="12.75" hidden="false" customHeight="false" outlineLevel="0" collapsed="false">
      <c r="C64" s="57"/>
      <c r="D64" s="42"/>
      <c r="F64" s="58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</row>
    <row r="65" customFormat="false" ht="12.75" hidden="false" customHeight="false" outlineLevel="0" collapsed="false">
      <c r="C65" s="57"/>
      <c r="D65" s="42"/>
      <c r="F65" s="58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</row>
    <row r="66" customFormat="false" ht="12.75" hidden="false" customHeight="false" outlineLevel="0" collapsed="false">
      <c r="C66" s="57"/>
      <c r="D66" s="42"/>
      <c r="F66" s="58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</row>
    <row r="67" customFormat="false" ht="12.75" hidden="false" customHeight="false" outlineLevel="0" collapsed="false">
      <c r="C67" s="57"/>
      <c r="D67" s="42"/>
      <c r="F67" s="58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</row>
    <row r="68" customFormat="false" ht="12.75" hidden="false" customHeight="false" outlineLevel="0" collapsed="false">
      <c r="C68" s="57"/>
      <c r="D68" s="42"/>
      <c r="F68" s="58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</row>
    <row r="69" customFormat="false" ht="12.75" hidden="false" customHeight="false" outlineLevel="0" collapsed="false">
      <c r="C69" s="57"/>
      <c r="D69" s="42"/>
      <c r="F69" s="58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</row>
    <row r="70" customFormat="false" ht="12.75" hidden="false" customHeight="false" outlineLevel="0" collapsed="false">
      <c r="C70" s="57"/>
      <c r="D70" s="42"/>
      <c r="F70" s="58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</row>
    <row r="71" customFormat="false" ht="12.75" hidden="false" customHeight="false" outlineLevel="0" collapsed="false">
      <c r="C71" s="57"/>
      <c r="D71" s="42"/>
      <c r="F71" s="58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</row>
    <row r="72" customFormat="false" ht="12.75" hidden="false" customHeight="false" outlineLevel="0" collapsed="false">
      <c r="C72" s="57"/>
      <c r="D72" s="42"/>
      <c r="F72" s="58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</row>
    <row r="73" customFormat="false" ht="12.75" hidden="false" customHeight="false" outlineLevel="0" collapsed="false">
      <c r="C73" s="57"/>
      <c r="D73" s="42"/>
      <c r="F73" s="58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</row>
    <row r="74" customFormat="false" ht="12.75" hidden="false" customHeight="false" outlineLevel="0" collapsed="false">
      <c r="C74" s="57"/>
      <c r="D74" s="42"/>
      <c r="F74" s="5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</row>
    <row r="75" customFormat="false" ht="12.75" hidden="false" customHeight="false" outlineLevel="0" collapsed="false">
      <c r="C75" s="57"/>
      <c r="D75" s="42"/>
      <c r="F75" s="58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</row>
    <row r="76" customFormat="false" ht="12.75" hidden="false" customHeight="false" outlineLevel="0" collapsed="false">
      <c r="C76" s="57"/>
      <c r="D76" s="42"/>
      <c r="F76" s="58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</row>
    <row r="77" customFormat="false" ht="12.75" hidden="false" customHeight="false" outlineLevel="0" collapsed="false">
      <c r="C77" s="57"/>
      <c r="D77" s="42"/>
      <c r="F77" s="58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</row>
    <row r="78" customFormat="false" ht="12.75" hidden="false" customHeight="false" outlineLevel="0" collapsed="false">
      <c r="C78" s="57"/>
      <c r="D78" s="42"/>
      <c r="F78" s="58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</row>
    <row r="79" customFormat="false" ht="12.75" hidden="false" customHeight="false" outlineLevel="0" collapsed="false">
      <c r="C79" s="57"/>
      <c r="D79" s="42"/>
      <c r="F79" s="58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</row>
    <row r="80" customFormat="false" ht="12.75" hidden="false" customHeight="false" outlineLevel="0" collapsed="false">
      <c r="C80" s="57"/>
      <c r="D80" s="42"/>
      <c r="F80" s="58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</row>
    <row r="81" customFormat="false" ht="12.75" hidden="false" customHeight="false" outlineLevel="0" collapsed="false">
      <c r="C81" s="57"/>
      <c r="D81" s="42"/>
      <c r="F81" s="58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</row>
    <row r="82" customFormat="false" ht="12.75" hidden="false" customHeight="false" outlineLevel="0" collapsed="false">
      <c r="C82" s="57"/>
      <c r="D82" s="42"/>
      <c r="F82" s="5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</row>
    <row r="83" customFormat="false" ht="12.75" hidden="false" customHeight="false" outlineLevel="0" collapsed="false">
      <c r="C83" s="57"/>
      <c r="D83" s="42"/>
      <c r="F83" s="5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</row>
    <row r="84" customFormat="false" ht="12.75" hidden="false" customHeight="false" outlineLevel="0" collapsed="false">
      <c r="C84" s="57"/>
      <c r="D84" s="42"/>
      <c r="F84" s="5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</row>
    <row r="85" customFormat="false" ht="12.75" hidden="false" customHeight="false" outlineLevel="0" collapsed="false">
      <c r="C85" s="57"/>
      <c r="D85" s="42"/>
      <c r="F85" s="5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</row>
    <row r="86" customFormat="false" ht="12.75" hidden="false" customHeight="false" outlineLevel="0" collapsed="false">
      <c r="C86" s="57"/>
      <c r="D86" s="42"/>
      <c r="F86" s="5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</row>
    <row r="87" customFormat="false" ht="12.75" hidden="false" customHeight="false" outlineLevel="0" collapsed="false">
      <c r="C87" s="57"/>
      <c r="D87" s="42"/>
      <c r="F87" s="5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</row>
    <row r="88" customFormat="false" ht="12.75" hidden="false" customHeight="false" outlineLevel="0" collapsed="false">
      <c r="C88" s="57"/>
      <c r="D88" s="42"/>
      <c r="F88" s="5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</row>
    <row r="89" customFormat="false" ht="12.75" hidden="false" customHeight="false" outlineLevel="0" collapsed="false">
      <c r="C89" s="57"/>
      <c r="D89" s="42"/>
      <c r="F89" s="5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</row>
    <row r="90" customFormat="false" ht="12.75" hidden="false" customHeight="false" outlineLevel="0" collapsed="false">
      <c r="C90" s="57"/>
      <c r="D90" s="42"/>
      <c r="F90" s="5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</row>
    <row r="91" customFormat="false" ht="12.75" hidden="false" customHeight="false" outlineLevel="0" collapsed="false">
      <c r="C91" s="57"/>
      <c r="D91" s="42"/>
      <c r="F91" s="5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</row>
    <row r="92" customFormat="false" ht="12.75" hidden="false" customHeight="false" outlineLevel="0" collapsed="false">
      <c r="C92" s="57"/>
      <c r="D92" s="42"/>
      <c r="F92" s="5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</row>
    <row r="93" customFormat="false" ht="12.75" hidden="false" customHeight="false" outlineLevel="0" collapsed="false">
      <c r="C93" s="57"/>
      <c r="D93" s="42"/>
      <c r="F93" s="5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</row>
    <row r="94" customFormat="false" ht="12.75" hidden="false" customHeight="false" outlineLevel="0" collapsed="false">
      <c r="C94" s="57"/>
      <c r="D94" s="42"/>
      <c r="F94" s="5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</row>
    <row r="95" customFormat="false" ht="12.75" hidden="false" customHeight="false" outlineLevel="0" collapsed="false">
      <c r="C95" s="57"/>
      <c r="D95" s="42"/>
      <c r="F95" s="58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</row>
    <row r="96" customFormat="false" ht="12.75" hidden="false" customHeight="false" outlineLevel="0" collapsed="false">
      <c r="C96" s="57"/>
      <c r="D96" s="42"/>
      <c r="F96" s="58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</row>
    <row r="97" customFormat="false" ht="12.75" hidden="false" customHeight="false" outlineLevel="0" collapsed="false">
      <c r="C97" s="57"/>
      <c r="D97" s="42"/>
      <c r="F97" s="58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</row>
    <row r="98" customFormat="false" ht="12.75" hidden="false" customHeight="false" outlineLevel="0" collapsed="false">
      <c r="C98" s="57"/>
      <c r="D98" s="42"/>
      <c r="F98" s="58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</row>
    <row r="99" customFormat="false" ht="12.75" hidden="false" customHeight="false" outlineLevel="0" collapsed="false">
      <c r="C99" s="57"/>
      <c r="D99" s="42"/>
      <c r="F99" s="58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</row>
    <row r="100" customFormat="false" ht="12.75" hidden="false" customHeight="false" outlineLevel="0" collapsed="false">
      <c r="C100" s="57"/>
      <c r="D100" s="42"/>
      <c r="F100" s="58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</row>
    <row r="101" customFormat="false" ht="12.75" hidden="false" customHeight="false" outlineLevel="0" collapsed="false">
      <c r="C101" s="57"/>
      <c r="D101" s="42"/>
      <c r="F101" s="58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</row>
    <row r="102" customFormat="false" ht="12.75" hidden="false" customHeight="false" outlineLevel="0" collapsed="false">
      <c r="C102" s="57"/>
      <c r="D102" s="42"/>
      <c r="F102" s="58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</row>
    <row r="103" customFormat="false" ht="12.75" hidden="false" customHeight="false" outlineLevel="0" collapsed="false">
      <c r="C103" s="57"/>
      <c r="D103" s="42"/>
      <c r="F103" s="58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</row>
    <row r="104" customFormat="false" ht="12.75" hidden="false" customHeight="false" outlineLevel="0" collapsed="false">
      <c r="C104" s="57"/>
      <c r="D104" s="42"/>
      <c r="F104" s="58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</row>
    <row r="105" customFormat="false" ht="12.75" hidden="false" customHeight="false" outlineLevel="0" collapsed="false">
      <c r="C105" s="57"/>
      <c r="D105" s="42"/>
      <c r="F105" s="58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</row>
    <row r="106" customFormat="false" ht="12.75" hidden="false" customHeight="false" outlineLevel="0" collapsed="false">
      <c r="C106" s="57"/>
      <c r="D106" s="42"/>
      <c r="F106" s="58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</row>
    <row r="107" customFormat="false" ht="12.75" hidden="false" customHeight="false" outlineLevel="0" collapsed="false">
      <c r="C107" s="57"/>
      <c r="D107" s="42"/>
      <c r="F107" s="58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</row>
    <row r="108" customFormat="false" ht="12.75" hidden="false" customHeight="false" outlineLevel="0" collapsed="false">
      <c r="C108" s="57"/>
      <c r="D108" s="42"/>
      <c r="F108" s="58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</row>
    <row r="109" customFormat="false" ht="12.75" hidden="false" customHeight="false" outlineLevel="0" collapsed="false">
      <c r="C109" s="57"/>
      <c r="D109" s="42"/>
      <c r="F109" s="58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</row>
    <row r="110" customFormat="false" ht="12.75" hidden="false" customHeight="false" outlineLevel="0" collapsed="false">
      <c r="C110" s="57"/>
      <c r="D110" s="42"/>
      <c r="F110" s="58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</row>
    <row r="111" customFormat="false" ht="12.75" hidden="false" customHeight="false" outlineLevel="0" collapsed="false">
      <c r="C111" s="57"/>
      <c r="D111" s="42"/>
      <c r="F111" s="58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</row>
    <row r="112" customFormat="false" ht="12.75" hidden="false" customHeight="false" outlineLevel="0" collapsed="false">
      <c r="C112" s="57"/>
      <c r="D112" s="42"/>
      <c r="F112" s="58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</row>
    <row r="113" customFormat="false" ht="12.75" hidden="false" customHeight="false" outlineLevel="0" collapsed="false">
      <c r="C113" s="57"/>
      <c r="D113" s="42"/>
      <c r="F113" s="58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</row>
    <row r="114" customFormat="false" ht="12.75" hidden="false" customHeight="false" outlineLevel="0" collapsed="false">
      <c r="C114" s="57"/>
      <c r="D114" s="42"/>
      <c r="F114" s="58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</row>
    <row r="115" customFormat="false" ht="12.75" hidden="false" customHeight="false" outlineLevel="0" collapsed="false">
      <c r="C115" s="57"/>
      <c r="D115" s="42"/>
      <c r="F115" s="58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</row>
    <row r="116" customFormat="false" ht="12.75" hidden="false" customHeight="false" outlineLevel="0" collapsed="false">
      <c r="C116" s="57"/>
      <c r="D116" s="42"/>
      <c r="F116" s="58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</row>
    <row r="117" customFormat="false" ht="12.75" hidden="false" customHeight="false" outlineLevel="0" collapsed="false">
      <c r="C117" s="57"/>
      <c r="D117" s="42"/>
      <c r="F117" s="58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</row>
    <row r="118" customFormat="false" ht="12.75" hidden="false" customHeight="false" outlineLevel="0" collapsed="false">
      <c r="C118" s="57"/>
      <c r="D118" s="42"/>
      <c r="F118" s="58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</row>
    <row r="119" customFormat="false" ht="12.75" hidden="false" customHeight="false" outlineLevel="0" collapsed="false">
      <c r="C119" s="57"/>
      <c r="D119" s="42"/>
      <c r="F119" s="58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</row>
    <row r="120" customFormat="false" ht="12.75" hidden="false" customHeight="false" outlineLevel="0" collapsed="false">
      <c r="C120" s="57"/>
      <c r="D120" s="42"/>
      <c r="F120" s="58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</row>
    <row r="121" customFormat="false" ht="12.75" hidden="false" customHeight="false" outlineLevel="0" collapsed="false">
      <c r="C121" s="57"/>
      <c r="D121" s="42"/>
      <c r="F121" s="58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</row>
    <row r="122" customFormat="false" ht="12.75" hidden="false" customHeight="false" outlineLevel="0" collapsed="false">
      <c r="C122" s="57"/>
      <c r="D122" s="42"/>
      <c r="F122" s="58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</row>
    <row r="123" customFormat="false" ht="12.75" hidden="false" customHeight="false" outlineLevel="0" collapsed="false">
      <c r="C123" s="57"/>
      <c r="D123" s="42"/>
      <c r="F123" s="58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</row>
    <row r="124" customFormat="false" ht="12.75" hidden="false" customHeight="false" outlineLevel="0" collapsed="false">
      <c r="C124" s="57"/>
      <c r="D124" s="42"/>
      <c r="F124" s="58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</row>
    <row r="125" customFormat="false" ht="12.75" hidden="false" customHeight="false" outlineLevel="0" collapsed="false">
      <c r="C125" s="57"/>
      <c r="D125" s="42"/>
      <c r="F125" s="58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</row>
    <row r="126" customFormat="false" ht="12.75" hidden="false" customHeight="false" outlineLevel="0" collapsed="false">
      <c r="C126" s="57"/>
      <c r="D126" s="42"/>
      <c r="F126" s="58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</row>
    <row r="127" customFormat="false" ht="12.75" hidden="false" customHeight="false" outlineLevel="0" collapsed="false">
      <c r="C127" s="57"/>
      <c r="D127" s="42"/>
      <c r="F127" s="58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</row>
    <row r="128" customFormat="false" ht="12.75" hidden="false" customHeight="false" outlineLevel="0" collapsed="false">
      <c r="C128" s="57"/>
      <c r="D128" s="42"/>
      <c r="F128" s="58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</row>
    <row r="129" customFormat="false" ht="12.75" hidden="false" customHeight="false" outlineLevel="0" collapsed="false">
      <c r="C129" s="57"/>
      <c r="D129" s="42"/>
      <c r="F129" s="58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</row>
    <row r="130" customFormat="false" ht="12.75" hidden="false" customHeight="false" outlineLevel="0" collapsed="false">
      <c r="C130" s="57"/>
      <c r="D130" s="42"/>
      <c r="F130" s="58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</row>
    <row r="131" customFormat="false" ht="12.75" hidden="false" customHeight="false" outlineLevel="0" collapsed="false">
      <c r="C131" s="57"/>
      <c r="D131" s="42"/>
      <c r="F131" s="58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</row>
    <row r="132" customFormat="false" ht="12.75" hidden="false" customHeight="false" outlineLevel="0" collapsed="false">
      <c r="C132" s="57"/>
      <c r="D132" s="42"/>
      <c r="F132" s="58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</row>
    <row r="133" customFormat="false" ht="12.75" hidden="false" customHeight="false" outlineLevel="0" collapsed="false">
      <c r="C133" s="57"/>
      <c r="D133" s="42"/>
      <c r="F133" s="58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</row>
    <row r="134" customFormat="false" ht="12.75" hidden="false" customHeight="false" outlineLevel="0" collapsed="false">
      <c r="C134" s="57"/>
      <c r="D134" s="42"/>
      <c r="F134" s="58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</row>
    <row r="135" customFormat="false" ht="12.75" hidden="false" customHeight="false" outlineLevel="0" collapsed="false">
      <c r="C135" s="57"/>
      <c r="D135" s="42"/>
      <c r="F135" s="58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</row>
    <row r="136" customFormat="false" ht="12.75" hidden="false" customHeight="false" outlineLevel="0" collapsed="false">
      <c r="C136" s="57"/>
      <c r="D136" s="42"/>
      <c r="F136" s="58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</row>
    <row r="137" customFormat="false" ht="12.75" hidden="false" customHeight="false" outlineLevel="0" collapsed="false">
      <c r="C137" s="57"/>
      <c r="D137" s="42"/>
      <c r="F137" s="58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</row>
    <row r="138" customFormat="false" ht="12.75" hidden="false" customHeight="false" outlineLevel="0" collapsed="false">
      <c r="C138" s="57"/>
      <c r="D138" s="42"/>
      <c r="F138" s="58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</row>
    <row r="139" customFormat="false" ht="12.75" hidden="false" customHeight="false" outlineLevel="0" collapsed="false">
      <c r="C139" s="57"/>
      <c r="D139" s="42"/>
      <c r="F139" s="58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</row>
    <row r="140" customFormat="false" ht="12.75" hidden="false" customHeight="false" outlineLevel="0" collapsed="false">
      <c r="C140" s="57"/>
      <c r="D140" s="42"/>
      <c r="F140" s="58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</row>
    <row r="141" customFormat="false" ht="12.75" hidden="false" customHeight="false" outlineLevel="0" collapsed="false">
      <c r="C141" s="57"/>
      <c r="D141" s="42"/>
      <c r="F141" s="58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</row>
    <row r="142" customFormat="false" ht="12.75" hidden="false" customHeight="false" outlineLevel="0" collapsed="false">
      <c r="C142" s="57"/>
      <c r="D142" s="42"/>
      <c r="F142" s="58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</row>
    <row r="143" customFormat="false" ht="12.75" hidden="false" customHeight="false" outlineLevel="0" collapsed="false">
      <c r="C143" s="57"/>
      <c r="D143" s="42"/>
      <c r="F143" s="58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</row>
    <row r="144" customFormat="false" ht="12.75" hidden="false" customHeight="false" outlineLevel="0" collapsed="false">
      <c r="C144" s="57"/>
      <c r="D144" s="42"/>
      <c r="F144" s="58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</row>
    <row r="145" customFormat="false" ht="12.75" hidden="false" customHeight="false" outlineLevel="0" collapsed="false">
      <c r="C145" s="57"/>
      <c r="D145" s="42"/>
      <c r="F145" s="58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</row>
    <row r="146" customFormat="false" ht="12.75" hidden="false" customHeight="false" outlineLevel="0" collapsed="false">
      <c r="C146" s="57"/>
      <c r="D146" s="42"/>
      <c r="F146" s="58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</row>
    <row r="147" customFormat="false" ht="12.75" hidden="false" customHeight="false" outlineLevel="0" collapsed="false">
      <c r="C147" s="57"/>
      <c r="D147" s="42"/>
      <c r="F147" s="58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</row>
    <row r="148" customFormat="false" ht="12.75" hidden="false" customHeight="false" outlineLevel="0" collapsed="false">
      <c r="C148" s="57"/>
      <c r="D148" s="42"/>
      <c r="F148" s="58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</row>
    <row r="149" customFormat="false" ht="12.75" hidden="false" customHeight="false" outlineLevel="0" collapsed="false">
      <c r="C149" s="57"/>
      <c r="D149" s="42"/>
      <c r="F149" s="58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</row>
    <row r="150" customFormat="false" ht="12.75" hidden="false" customHeight="false" outlineLevel="0" collapsed="false">
      <c r="C150" s="57"/>
      <c r="D150" s="42"/>
      <c r="F150" s="58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</row>
    <row r="151" customFormat="false" ht="12.75" hidden="false" customHeight="false" outlineLevel="0" collapsed="false">
      <c r="C151" s="57"/>
      <c r="D151" s="42"/>
      <c r="F151" s="58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</row>
    <row r="152" customFormat="false" ht="12.75" hidden="false" customHeight="false" outlineLevel="0" collapsed="false">
      <c r="C152" s="57"/>
      <c r="D152" s="42"/>
      <c r="F152" s="58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</row>
    <row r="153" customFormat="false" ht="12.75" hidden="false" customHeight="false" outlineLevel="0" collapsed="false">
      <c r="C153" s="57"/>
      <c r="D153" s="42"/>
      <c r="F153" s="58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</row>
    <row r="154" customFormat="false" ht="12.75" hidden="false" customHeight="false" outlineLevel="0" collapsed="false">
      <c r="C154" s="57"/>
      <c r="D154" s="42"/>
      <c r="F154" s="58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</row>
    <row r="155" customFormat="false" ht="12.75" hidden="false" customHeight="false" outlineLevel="0" collapsed="false">
      <c r="C155" s="57"/>
      <c r="D155" s="42"/>
      <c r="F155" s="58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</row>
    <row r="156" customFormat="false" ht="12.75" hidden="false" customHeight="false" outlineLevel="0" collapsed="false">
      <c r="C156" s="57"/>
      <c r="D156" s="42"/>
      <c r="F156" s="58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</row>
    <row r="157" customFormat="false" ht="12.75" hidden="false" customHeight="false" outlineLevel="0" collapsed="false">
      <c r="C157" s="57"/>
      <c r="D157" s="42"/>
      <c r="F157" s="58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</row>
    <row r="158" customFormat="false" ht="12.75" hidden="false" customHeight="false" outlineLevel="0" collapsed="false">
      <c r="C158" s="57"/>
      <c r="D158" s="42"/>
      <c r="F158" s="58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</row>
    <row r="159" customFormat="false" ht="12.75" hidden="false" customHeight="false" outlineLevel="0" collapsed="false">
      <c r="C159" s="57"/>
      <c r="D159" s="42"/>
      <c r="F159" s="58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</row>
    <row r="160" customFormat="false" ht="12.75" hidden="false" customHeight="false" outlineLevel="0" collapsed="false">
      <c r="C160" s="57"/>
      <c r="D160" s="42"/>
      <c r="F160" s="58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</row>
    <row r="161" customFormat="false" ht="12.75" hidden="false" customHeight="false" outlineLevel="0" collapsed="false">
      <c r="C161" s="57"/>
      <c r="D161" s="42"/>
      <c r="F161" s="58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</row>
    <row r="162" customFormat="false" ht="12.75" hidden="false" customHeight="false" outlineLevel="0" collapsed="false">
      <c r="C162" s="57"/>
      <c r="D162" s="42"/>
      <c r="F162" s="58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</row>
    <row r="163" customFormat="false" ht="12.75" hidden="false" customHeight="false" outlineLevel="0" collapsed="false">
      <c r="C163" s="57"/>
      <c r="D163" s="42"/>
      <c r="F163" s="58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</row>
    <row r="164" customFormat="false" ht="12.75" hidden="false" customHeight="false" outlineLevel="0" collapsed="false">
      <c r="C164" s="57"/>
      <c r="D164" s="42"/>
      <c r="F164" s="58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</row>
    <row r="165" customFormat="false" ht="12.75" hidden="false" customHeight="false" outlineLevel="0" collapsed="false">
      <c r="C165" s="57"/>
      <c r="D165" s="42"/>
      <c r="F165" s="58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</row>
    <row r="166" customFormat="false" ht="12.75" hidden="false" customHeight="false" outlineLevel="0" collapsed="false">
      <c r="C166" s="57"/>
      <c r="D166" s="42"/>
      <c r="F166" s="58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</row>
    <row r="167" customFormat="false" ht="12.75" hidden="false" customHeight="false" outlineLevel="0" collapsed="false">
      <c r="C167" s="57"/>
      <c r="D167" s="42"/>
      <c r="F167" s="58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</row>
    <row r="168" customFormat="false" ht="12.75" hidden="false" customHeight="false" outlineLevel="0" collapsed="false">
      <c r="C168" s="57"/>
      <c r="D168" s="42"/>
      <c r="F168" s="58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</row>
    <row r="169" customFormat="false" ht="12.75" hidden="false" customHeight="false" outlineLevel="0" collapsed="false">
      <c r="C169" s="57"/>
      <c r="D169" s="42"/>
      <c r="F169" s="58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</row>
    <row r="170" customFormat="false" ht="12.75" hidden="false" customHeight="false" outlineLevel="0" collapsed="false">
      <c r="C170" s="57"/>
      <c r="D170" s="42"/>
      <c r="F170" s="58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</row>
    <row r="171" customFormat="false" ht="12.75" hidden="false" customHeight="false" outlineLevel="0" collapsed="false">
      <c r="C171" s="57"/>
      <c r="D171" s="42"/>
      <c r="F171" s="58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</row>
    <row r="172" customFormat="false" ht="12.75" hidden="false" customHeight="false" outlineLevel="0" collapsed="false">
      <c r="C172" s="57"/>
      <c r="D172" s="42"/>
      <c r="F172" s="58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</row>
    <row r="173" customFormat="false" ht="12.75" hidden="false" customHeight="false" outlineLevel="0" collapsed="false">
      <c r="C173" s="57"/>
      <c r="D173" s="42"/>
      <c r="F173" s="58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</row>
    <row r="174" customFormat="false" ht="12.75" hidden="false" customHeight="false" outlineLevel="0" collapsed="false">
      <c r="C174" s="57"/>
      <c r="D174" s="42"/>
      <c r="F174" s="58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</row>
    <row r="175" customFormat="false" ht="12.75" hidden="false" customHeight="false" outlineLevel="0" collapsed="false">
      <c r="C175" s="57"/>
      <c r="D175" s="42"/>
      <c r="F175" s="58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</row>
    <row r="176" customFormat="false" ht="12.75" hidden="false" customHeight="false" outlineLevel="0" collapsed="false">
      <c r="C176" s="57"/>
      <c r="D176" s="42"/>
      <c r="F176" s="58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</row>
    <row r="177" customFormat="false" ht="12.75" hidden="false" customHeight="false" outlineLevel="0" collapsed="false">
      <c r="C177" s="57"/>
      <c r="D177" s="42"/>
      <c r="F177" s="58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</row>
    <row r="178" customFormat="false" ht="12.75" hidden="false" customHeight="false" outlineLevel="0" collapsed="false">
      <c r="C178" s="57"/>
      <c r="D178" s="42"/>
      <c r="F178" s="58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</row>
    <row r="179" customFormat="false" ht="12.75" hidden="false" customHeight="false" outlineLevel="0" collapsed="false">
      <c r="C179" s="57"/>
      <c r="D179" s="42"/>
      <c r="F179" s="58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</row>
    <row r="180" customFormat="false" ht="12.75" hidden="false" customHeight="false" outlineLevel="0" collapsed="false">
      <c r="C180" s="57"/>
      <c r="D180" s="42"/>
      <c r="F180" s="58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</row>
    <row r="181" customFormat="false" ht="12.75" hidden="false" customHeight="false" outlineLevel="0" collapsed="false">
      <c r="C181" s="57"/>
      <c r="D181" s="42"/>
      <c r="F181" s="58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</row>
    <row r="182" customFormat="false" ht="12.75" hidden="false" customHeight="false" outlineLevel="0" collapsed="false">
      <c r="C182" s="57"/>
      <c r="D182" s="42"/>
      <c r="F182" s="58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</row>
    <row r="183" customFormat="false" ht="12.75" hidden="false" customHeight="false" outlineLevel="0" collapsed="false">
      <c r="C183" s="57"/>
      <c r="D183" s="42"/>
      <c r="F183" s="58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</row>
    <row r="184" customFormat="false" ht="12.75" hidden="false" customHeight="false" outlineLevel="0" collapsed="false">
      <c r="C184" s="57"/>
      <c r="D184" s="42"/>
      <c r="F184" s="58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</row>
    <row r="185" customFormat="false" ht="12.75" hidden="false" customHeight="false" outlineLevel="0" collapsed="false">
      <c r="C185" s="57"/>
      <c r="D185" s="42"/>
      <c r="F185" s="58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</row>
    <row r="186" customFormat="false" ht="12.75" hidden="false" customHeight="false" outlineLevel="0" collapsed="false">
      <c r="C186" s="57"/>
      <c r="D186" s="42"/>
      <c r="F186" s="58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</row>
    <row r="187" customFormat="false" ht="12.75" hidden="false" customHeight="false" outlineLevel="0" collapsed="false">
      <c r="C187" s="57"/>
      <c r="D187" s="42"/>
      <c r="F187" s="58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</row>
    <row r="188" customFormat="false" ht="12.75" hidden="false" customHeight="false" outlineLevel="0" collapsed="false">
      <c r="C188" s="57"/>
      <c r="D188" s="42"/>
      <c r="F188" s="58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</row>
    <row r="189" customFormat="false" ht="12.75" hidden="false" customHeight="false" outlineLevel="0" collapsed="false">
      <c r="C189" s="57"/>
      <c r="D189" s="42"/>
      <c r="F189" s="58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</row>
    <row r="190" customFormat="false" ht="12.75" hidden="false" customHeight="false" outlineLevel="0" collapsed="false">
      <c r="C190" s="57"/>
      <c r="D190" s="42"/>
      <c r="F190" s="58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</row>
    <row r="191" customFormat="false" ht="12.75" hidden="false" customHeight="false" outlineLevel="0" collapsed="false">
      <c r="C191" s="57"/>
      <c r="D191" s="42"/>
      <c r="F191" s="58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</row>
    <row r="192" customFormat="false" ht="12.75" hidden="false" customHeight="false" outlineLevel="0" collapsed="false">
      <c r="C192" s="57"/>
      <c r="D192" s="42"/>
      <c r="F192" s="58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</row>
    <row r="193" customFormat="false" ht="12.75" hidden="false" customHeight="false" outlineLevel="0" collapsed="false">
      <c r="C193" s="57"/>
      <c r="D193" s="42"/>
      <c r="F193" s="58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</row>
    <row r="194" customFormat="false" ht="12.75" hidden="false" customHeight="false" outlineLevel="0" collapsed="false">
      <c r="C194" s="57"/>
      <c r="D194" s="42"/>
      <c r="F194" s="58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</row>
    <row r="195" customFormat="false" ht="12.75" hidden="false" customHeight="false" outlineLevel="0" collapsed="false">
      <c r="C195" s="57"/>
      <c r="D195" s="42"/>
      <c r="F195" s="58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</row>
    <row r="196" customFormat="false" ht="12.75" hidden="false" customHeight="false" outlineLevel="0" collapsed="false">
      <c r="C196" s="57"/>
      <c r="D196" s="42"/>
      <c r="F196" s="58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</row>
    <row r="197" customFormat="false" ht="12.75" hidden="false" customHeight="false" outlineLevel="0" collapsed="false">
      <c r="C197" s="57"/>
      <c r="D197" s="42"/>
      <c r="F197" s="58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</row>
    <row r="198" customFormat="false" ht="12.75" hidden="false" customHeight="false" outlineLevel="0" collapsed="false">
      <c r="C198" s="57"/>
      <c r="D198" s="42"/>
      <c r="F198" s="58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</row>
    <row r="199" customFormat="false" ht="12.75" hidden="false" customHeight="false" outlineLevel="0" collapsed="false">
      <c r="C199" s="57"/>
      <c r="D199" s="42"/>
      <c r="F199" s="58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</row>
    <row r="200" customFormat="false" ht="12.75" hidden="false" customHeight="false" outlineLevel="0" collapsed="false">
      <c r="C200" s="57"/>
      <c r="D200" s="42"/>
      <c r="F200" s="58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</row>
    <row r="201" customFormat="false" ht="12.75" hidden="false" customHeight="false" outlineLevel="0" collapsed="false">
      <c r="C201" s="57"/>
      <c r="D201" s="42"/>
      <c r="F201" s="58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</row>
    <row r="202" customFormat="false" ht="12.75" hidden="false" customHeight="false" outlineLevel="0" collapsed="false">
      <c r="C202" s="57"/>
      <c r="D202" s="42"/>
      <c r="F202" s="58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</row>
    <row r="203" customFormat="false" ht="12.75" hidden="false" customHeight="false" outlineLevel="0" collapsed="false">
      <c r="C203" s="57"/>
      <c r="D203" s="42"/>
      <c r="F203" s="58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</row>
    <row r="204" customFormat="false" ht="12.75" hidden="false" customHeight="false" outlineLevel="0" collapsed="false">
      <c r="C204" s="57"/>
      <c r="D204" s="42"/>
      <c r="F204" s="58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</row>
    <row r="205" customFormat="false" ht="12.75" hidden="false" customHeight="false" outlineLevel="0" collapsed="false">
      <c r="C205" s="57"/>
      <c r="D205" s="42"/>
      <c r="F205" s="58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</row>
    <row r="206" customFormat="false" ht="12.75" hidden="false" customHeight="false" outlineLevel="0" collapsed="false">
      <c r="C206" s="57"/>
      <c r="D206" s="42"/>
      <c r="F206" s="58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</row>
    <row r="207" customFormat="false" ht="12.75" hidden="false" customHeight="false" outlineLevel="0" collapsed="false">
      <c r="C207" s="57"/>
      <c r="D207" s="42"/>
      <c r="F207" s="58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</row>
    <row r="208" customFormat="false" ht="12.75" hidden="false" customHeight="false" outlineLevel="0" collapsed="false">
      <c r="C208" s="57"/>
      <c r="D208" s="42"/>
      <c r="F208" s="58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</row>
    <row r="209" customFormat="false" ht="12.75" hidden="false" customHeight="false" outlineLevel="0" collapsed="false">
      <c r="C209" s="57"/>
      <c r="D209" s="42"/>
      <c r="F209" s="58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</row>
    <row r="210" customFormat="false" ht="12.75" hidden="false" customHeight="false" outlineLevel="0" collapsed="false">
      <c r="C210" s="57"/>
      <c r="D210" s="42"/>
      <c r="F210" s="58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</row>
    <row r="211" customFormat="false" ht="12.75" hidden="false" customHeight="false" outlineLevel="0" collapsed="false">
      <c r="C211" s="57"/>
      <c r="D211" s="42"/>
      <c r="F211" s="58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</row>
    <row r="212" customFormat="false" ht="12.75" hidden="false" customHeight="false" outlineLevel="0" collapsed="false">
      <c r="C212" s="57"/>
      <c r="D212" s="42"/>
      <c r="F212" s="58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</row>
    <row r="213" customFormat="false" ht="12.75" hidden="false" customHeight="false" outlineLevel="0" collapsed="false">
      <c r="C213" s="57"/>
      <c r="D213" s="42"/>
      <c r="F213" s="58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</row>
    <row r="214" customFormat="false" ht="12.75" hidden="false" customHeight="false" outlineLevel="0" collapsed="false">
      <c r="C214" s="57"/>
      <c r="D214" s="42"/>
      <c r="F214" s="58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</row>
    <row r="215" customFormat="false" ht="12.75" hidden="false" customHeight="false" outlineLevel="0" collapsed="false">
      <c r="C215" s="57"/>
      <c r="D215" s="42"/>
      <c r="F215" s="58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</row>
    <row r="216" customFormat="false" ht="12.75" hidden="false" customHeight="false" outlineLevel="0" collapsed="false">
      <c r="C216" s="57"/>
      <c r="D216" s="42"/>
      <c r="F216" s="58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</row>
    <row r="217" customFormat="false" ht="12.75" hidden="false" customHeight="false" outlineLevel="0" collapsed="false">
      <c r="C217" s="57"/>
      <c r="D217" s="42"/>
      <c r="F217" s="58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</row>
    <row r="218" customFormat="false" ht="12.75" hidden="false" customHeight="false" outlineLevel="0" collapsed="false">
      <c r="C218" s="57"/>
      <c r="D218" s="42"/>
      <c r="F218" s="58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</row>
    <row r="219" customFormat="false" ht="12.75" hidden="false" customHeight="false" outlineLevel="0" collapsed="false">
      <c r="C219" s="57"/>
      <c r="D219" s="42"/>
      <c r="F219" s="58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</row>
    <row r="220" customFormat="false" ht="12.75" hidden="false" customHeight="false" outlineLevel="0" collapsed="false">
      <c r="C220" s="57"/>
      <c r="D220" s="42"/>
      <c r="F220" s="58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</row>
    <row r="221" customFormat="false" ht="12.75" hidden="false" customHeight="false" outlineLevel="0" collapsed="false">
      <c r="C221" s="57"/>
      <c r="D221" s="42"/>
      <c r="F221" s="58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</row>
    <row r="222" customFormat="false" ht="12.75" hidden="false" customHeight="false" outlineLevel="0" collapsed="false">
      <c r="C222" s="57"/>
      <c r="D222" s="42"/>
      <c r="F222" s="58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</row>
    <row r="223" customFormat="false" ht="12.75" hidden="false" customHeight="false" outlineLevel="0" collapsed="false">
      <c r="C223" s="57"/>
      <c r="D223" s="42"/>
      <c r="F223" s="58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</row>
    <row r="224" customFormat="false" ht="12.75" hidden="false" customHeight="false" outlineLevel="0" collapsed="false">
      <c r="C224" s="57"/>
      <c r="D224" s="42"/>
      <c r="F224" s="58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</row>
    <row r="225" customFormat="false" ht="12.75" hidden="false" customHeight="false" outlineLevel="0" collapsed="false">
      <c r="C225" s="57"/>
      <c r="D225" s="42"/>
      <c r="F225" s="58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</row>
    <row r="226" customFormat="false" ht="12.75" hidden="false" customHeight="false" outlineLevel="0" collapsed="false">
      <c r="C226" s="57"/>
      <c r="D226" s="42"/>
      <c r="F226" s="58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</row>
    <row r="227" customFormat="false" ht="12.75" hidden="false" customHeight="false" outlineLevel="0" collapsed="false">
      <c r="C227" s="57"/>
      <c r="D227" s="42"/>
      <c r="F227" s="58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</row>
    <row r="228" customFormat="false" ht="12.75" hidden="false" customHeight="false" outlineLevel="0" collapsed="false">
      <c r="C228" s="57"/>
      <c r="D228" s="42"/>
      <c r="F228" s="58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</row>
    <row r="229" customFormat="false" ht="12.75" hidden="false" customHeight="false" outlineLevel="0" collapsed="false">
      <c r="C229" s="57"/>
      <c r="D229" s="42"/>
      <c r="F229" s="58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</row>
    <row r="230" customFormat="false" ht="12.75" hidden="false" customHeight="false" outlineLevel="0" collapsed="false">
      <c r="C230" s="57"/>
      <c r="D230" s="42"/>
      <c r="F230" s="58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</row>
    <row r="231" customFormat="false" ht="12.75" hidden="false" customHeight="false" outlineLevel="0" collapsed="false">
      <c r="C231" s="57"/>
      <c r="D231" s="42"/>
      <c r="F231" s="58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</row>
    <row r="232" customFormat="false" ht="12.75" hidden="false" customHeight="false" outlineLevel="0" collapsed="false">
      <c r="C232" s="57"/>
      <c r="D232" s="42"/>
      <c r="F232" s="58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</row>
    <row r="233" customFormat="false" ht="12.75" hidden="false" customHeight="false" outlineLevel="0" collapsed="false">
      <c r="C233" s="57"/>
      <c r="D233" s="42"/>
      <c r="F233" s="58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</row>
    <row r="234" customFormat="false" ht="12.75" hidden="false" customHeight="false" outlineLevel="0" collapsed="false">
      <c r="C234" s="57"/>
      <c r="D234" s="42"/>
      <c r="F234" s="58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</row>
    <row r="235" customFormat="false" ht="12.75" hidden="false" customHeight="false" outlineLevel="0" collapsed="false">
      <c r="C235" s="57"/>
      <c r="D235" s="42"/>
      <c r="F235" s="58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</row>
    <row r="236" customFormat="false" ht="12.75" hidden="false" customHeight="false" outlineLevel="0" collapsed="false">
      <c r="C236" s="57"/>
      <c r="D236" s="42"/>
      <c r="F236" s="58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</row>
    <row r="237" customFormat="false" ht="12.75" hidden="false" customHeight="false" outlineLevel="0" collapsed="false">
      <c r="C237" s="57"/>
      <c r="D237" s="42"/>
      <c r="F237" s="58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</row>
    <row r="238" customFormat="false" ht="12.75" hidden="false" customHeight="false" outlineLevel="0" collapsed="false">
      <c r="C238" s="57"/>
      <c r="D238" s="42"/>
      <c r="F238" s="58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</row>
    <row r="239" customFormat="false" ht="12.75" hidden="false" customHeight="false" outlineLevel="0" collapsed="false">
      <c r="C239" s="57"/>
      <c r="D239" s="42"/>
      <c r="F239" s="58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</row>
    <row r="240" customFormat="false" ht="12.75" hidden="false" customHeight="false" outlineLevel="0" collapsed="false">
      <c r="C240" s="57"/>
      <c r="D240" s="42"/>
      <c r="F240" s="58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</row>
    <row r="241" customFormat="false" ht="12.75" hidden="false" customHeight="false" outlineLevel="0" collapsed="false">
      <c r="C241" s="57"/>
      <c r="D241" s="42"/>
      <c r="F241" s="58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</row>
    <row r="242" customFormat="false" ht="12.75" hidden="false" customHeight="false" outlineLevel="0" collapsed="false">
      <c r="C242" s="57"/>
      <c r="D242" s="42"/>
      <c r="F242" s="58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</row>
    <row r="243" customFormat="false" ht="12.75" hidden="false" customHeight="false" outlineLevel="0" collapsed="false">
      <c r="C243" s="57"/>
      <c r="D243" s="42"/>
      <c r="F243" s="58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</row>
    <row r="244" customFormat="false" ht="12.75" hidden="false" customHeight="false" outlineLevel="0" collapsed="false">
      <c r="C244" s="57"/>
      <c r="D244" s="42"/>
      <c r="F244" s="58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</row>
    <row r="245" customFormat="false" ht="12.75" hidden="false" customHeight="false" outlineLevel="0" collapsed="false">
      <c r="C245" s="57"/>
      <c r="D245" s="42"/>
      <c r="F245" s="58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</row>
    <row r="246" customFormat="false" ht="12.75" hidden="false" customHeight="false" outlineLevel="0" collapsed="false">
      <c r="C246" s="57"/>
      <c r="D246" s="42"/>
      <c r="F246" s="58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</row>
    <row r="247" customFormat="false" ht="12.75" hidden="false" customHeight="false" outlineLevel="0" collapsed="false">
      <c r="C247" s="57"/>
      <c r="D247" s="42"/>
      <c r="F247" s="58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</row>
    <row r="248" customFormat="false" ht="12.75" hidden="false" customHeight="false" outlineLevel="0" collapsed="false">
      <c r="C248" s="57"/>
      <c r="D248" s="42"/>
      <c r="F248" s="58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</row>
    <row r="249" customFormat="false" ht="12.75" hidden="false" customHeight="false" outlineLevel="0" collapsed="false">
      <c r="C249" s="57"/>
      <c r="D249" s="42"/>
      <c r="F249" s="58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</row>
    <row r="250" customFormat="false" ht="12.75" hidden="false" customHeight="false" outlineLevel="0" collapsed="false">
      <c r="C250" s="57"/>
      <c r="D250" s="42"/>
      <c r="F250" s="58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</row>
    <row r="251" customFormat="false" ht="12.75" hidden="false" customHeight="false" outlineLevel="0" collapsed="false">
      <c r="C251" s="57"/>
      <c r="D251" s="42"/>
      <c r="F251" s="58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</row>
    <row r="252" customFormat="false" ht="12.75" hidden="false" customHeight="false" outlineLevel="0" collapsed="false">
      <c r="C252" s="57"/>
      <c r="D252" s="42"/>
      <c r="F252" s="58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</row>
    <row r="253" customFormat="false" ht="12.75" hidden="false" customHeight="false" outlineLevel="0" collapsed="false">
      <c r="C253" s="57"/>
      <c r="D253" s="42"/>
      <c r="F253" s="58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</row>
    <row r="254" customFormat="false" ht="12.75" hidden="false" customHeight="false" outlineLevel="0" collapsed="false">
      <c r="C254" s="57"/>
      <c r="D254" s="42"/>
      <c r="F254" s="58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</row>
    <row r="255" customFormat="false" ht="12.75" hidden="false" customHeight="false" outlineLevel="0" collapsed="false">
      <c r="C255" s="57"/>
      <c r="D255" s="42"/>
      <c r="F255" s="58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</row>
    <row r="256" customFormat="false" ht="12.75" hidden="false" customHeight="false" outlineLevel="0" collapsed="false">
      <c r="C256" s="57"/>
      <c r="D256" s="42"/>
      <c r="F256" s="58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</row>
    <row r="257" customFormat="false" ht="12.75" hidden="false" customHeight="false" outlineLevel="0" collapsed="false">
      <c r="C257" s="57"/>
      <c r="D257" s="42"/>
      <c r="F257" s="58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</row>
    <row r="258" customFormat="false" ht="12.75" hidden="false" customHeight="false" outlineLevel="0" collapsed="false">
      <c r="C258" s="57"/>
      <c r="D258" s="42"/>
      <c r="F258" s="58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</row>
    <row r="259" customFormat="false" ht="12.75" hidden="false" customHeight="false" outlineLevel="0" collapsed="false">
      <c r="C259" s="57"/>
      <c r="D259" s="42"/>
      <c r="F259" s="58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</row>
    <row r="260" customFormat="false" ht="12.75" hidden="false" customHeight="false" outlineLevel="0" collapsed="false">
      <c r="C260" s="57"/>
      <c r="D260" s="42"/>
      <c r="F260" s="58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</row>
    <row r="261" customFormat="false" ht="12.75" hidden="false" customHeight="false" outlineLevel="0" collapsed="false">
      <c r="C261" s="57"/>
      <c r="D261" s="42"/>
      <c r="F261" s="58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</row>
    <row r="262" customFormat="false" ht="12.75" hidden="false" customHeight="false" outlineLevel="0" collapsed="false">
      <c r="C262" s="57"/>
      <c r="D262" s="42"/>
      <c r="F262" s="58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</row>
    <row r="263" customFormat="false" ht="12.75" hidden="false" customHeight="false" outlineLevel="0" collapsed="false">
      <c r="C263" s="57"/>
      <c r="D263" s="42"/>
      <c r="F263" s="58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</row>
    <row r="264" customFormat="false" ht="12.75" hidden="false" customHeight="false" outlineLevel="0" collapsed="false">
      <c r="C264" s="57"/>
      <c r="D264" s="42"/>
      <c r="F264" s="58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</row>
    <row r="265" customFormat="false" ht="12.75" hidden="false" customHeight="false" outlineLevel="0" collapsed="false">
      <c r="C265" s="57"/>
      <c r="D265" s="42"/>
      <c r="F265" s="58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</row>
    <row r="266" customFormat="false" ht="12.75" hidden="false" customHeight="false" outlineLevel="0" collapsed="false">
      <c r="C266" s="57"/>
      <c r="D266" s="42"/>
      <c r="F266" s="58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</row>
    <row r="267" customFormat="false" ht="12.75" hidden="false" customHeight="false" outlineLevel="0" collapsed="false">
      <c r="C267" s="57"/>
      <c r="D267" s="42"/>
      <c r="F267" s="58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</row>
    <row r="268" customFormat="false" ht="12.75" hidden="false" customHeight="false" outlineLevel="0" collapsed="false">
      <c r="C268" s="57"/>
      <c r="D268" s="42"/>
      <c r="F268" s="58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</row>
    <row r="269" customFormat="false" ht="12.75" hidden="false" customHeight="false" outlineLevel="0" collapsed="false">
      <c r="C269" s="57"/>
      <c r="D269" s="42"/>
      <c r="F269" s="58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</row>
    <row r="270" customFormat="false" ht="12.75" hidden="false" customHeight="false" outlineLevel="0" collapsed="false">
      <c r="C270" s="57"/>
      <c r="D270" s="42"/>
      <c r="F270" s="58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</row>
    <row r="271" customFormat="false" ht="12.75" hidden="false" customHeight="false" outlineLevel="0" collapsed="false">
      <c r="C271" s="57"/>
      <c r="D271" s="42"/>
      <c r="F271" s="58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</row>
    <row r="272" customFormat="false" ht="12.75" hidden="false" customHeight="false" outlineLevel="0" collapsed="false">
      <c r="C272" s="57"/>
      <c r="D272" s="42"/>
      <c r="F272" s="58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</row>
    <row r="273" customFormat="false" ht="12.75" hidden="false" customHeight="false" outlineLevel="0" collapsed="false">
      <c r="C273" s="57"/>
      <c r="D273" s="42"/>
      <c r="F273" s="58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</row>
    <row r="274" customFormat="false" ht="12.75" hidden="false" customHeight="false" outlineLevel="0" collapsed="false">
      <c r="C274" s="57"/>
      <c r="D274" s="42"/>
      <c r="F274" s="58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</row>
    <row r="275" customFormat="false" ht="12.75" hidden="false" customHeight="false" outlineLevel="0" collapsed="false">
      <c r="C275" s="57"/>
      <c r="D275" s="42"/>
      <c r="F275" s="58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</row>
    <row r="276" customFormat="false" ht="12.75" hidden="false" customHeight="false" outlineLevel="0" collapsed="false">
      <c r="C276" s="57"/>
      <c r="D276" s="42"/>
      <c r="F276" s="58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</row>
    <row r="277" customFormat="false" ht="12.75" hidden="false" customHeight="false" outlineLevel="0" collapsed="false">
      <c r="C277" s="57"/>
      <c r="D277" s="42"/>
      <c r="F277" s="58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</row>
    <row r="278" customFormat="false" ht="12.75" hidden="false" customHeight="false" outlineLevel="0" collapsed="false">
      <c r="C278" s="57"/>
      <c r="D278" s="42"/>
      <c r="F278" s="58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</row>
    <row r="279" customFormat="false" ht="12.75" hidden="false" customHeight="false" outlineLevel="0" collapsed="false">
      <c r="C279" s="57"/>
      <c r="D279" s="42"/>
      <c r="F279" s="58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</row>
    <row r="280" customFormat="false" ht="12.75" hidden="false" customHeight="false" outlineLevel="0" collapsed="false">
      <c r="C280" s="57"/>
      <c r="D280" s="42"/>
      <c r="F280" s="58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</row>
    <row r="281" customFormat="false" ht="12.75" hidden="false" customHeight="false" outlineLevel="0" collapsed="false">
      <c r="C281" s="57"/>
      <c r="D281" s="42"/>
      <c r="F281" s="58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</row>
    <row r="282" customFormat="false" ht="12.75" hidden="false" customHeight="false" outlineLevel="0" collapsed="false">
      <c r="C282" s="57"/>
      <c r="D282" s="42"/>
      <c r="F282" s="58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</row>
    <row r="283" customFormat="false" ht="12.75" hidden="false" customHeight="false" outlineLevel="0" collapsed="false">
      <c r="C283" s="57"/>
      <c r="D283" s="42"/>
      <c r="F283" s="58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</row>
    <row r="284" customFormat="false" ht="12.75" hidden="false" customHeight="false" outlineLevel="0" collapsed="false">
      <c r="C284" s="57"/>
      <c r="D284" s="42"/>
      <c r="F284" s="58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</row>
    <row r="285" customFormat="false" ht="12.75" hidden="false" customHeight="false" outlineLevel="0" collapsed="false">
      <c r="C285" s="57"/>
      <c r="D285" s="42"/>
      <c r="F285" s="58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</row>
    <row r="286" customFormat="false" ht="12.75" hidden="false" customHeight="false" outlineLevel="0" collapsed="false">
      <c r="C286" s="57"/>
      <c r="D286" s="42"/>
      <c r="F286" s="58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</row>
    <row r="287" customFormat="false" ht="12.75" hidden="false" customHeight="false" outlineLevel="0" collapsed="false">
      <c r="C287" s="57"/>
      <c r="D287" s="42"/>
      <c r="F287" s="58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</row>
    <row r="288" customFormat="false" ht="12.75" hidden="false" customHeight="false" outlineLevel="0" collapsed="false">
      <c r="C288" s="57"/>
      <c r="D288" s="42"/>
      <c r="F288" s="58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</row>
    <row r="289" customFormat="false" ht="12.75" hidden="false" customHeight="false" outlineLevel="0" collapsed="false">
      <c r="C289" s="57"/>
      <c r="D289" s="42"/>
      <c r="F289" s="58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</row>
    <row r="290" customFormat="false" ht="12.75" hidden="false" customHeight="false" outlineLevel="0" collapsed="false">
      <c r="C290" s="57"/>
      <c r="D290" s="42"/>
      <c r="F290" s="58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</row>
    <row r="291" customFormat="false" ht="12.75" hidden="false" customHeight="false" outlineLevel="0" collapsed="false">
      <c r="C291" s="57"/>
      <c r="D291" s="42"/>
      <c r="F291" s="58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</row>
    <row r="292" customFormat="false" ht="12.75" hidden="false" customHeight="false" outlineLevel="0" collapsed="false">
      <c r="C292" s="57"/>
      <c r="D292" s="42"/>
      <c r="F292" s="58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</row>
    <row r="293" customFormat="false" ht="12.75" hidden="false" customHeight="false" outlineLevel="0" collapsed="false">
      <c r="C293" s="57"/>
      <c r="D293" s="42"/>
      <c r="F293" s="58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</row>
    <row r="294" customFormat="false" ht="12.75" hidden="false" customHeight="false" outlineLevel="0" collapsed="false">
      <c r="C294" s="57"/>
      <c r="D294" s="42"/>
      <c r="F294" s="58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</row>
    <row r="295" customFormat="false" ht="12.75" hidden="false" customHeight="false" outlineLevel="0" collapsed="false">
      <c r="C295" s="57"/>
      <c r="D295" s="42"/>
      <c r="F295" s="58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</row>
    <row r="296" customFormat="false" ht="12.75" hidden="false" customHeight="false" outlineLevel="0" collapsed="false">
      <c r="C296" s="57"/>
      <c r="D296" s="42"/>
      <c r="F296" s="58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</row>
    <row r="297" customFormat="false" ht="12.75" hidden="false" customHeight="false" outlineLevel="0" collapsed="false">
      <c r="C297" s="57"/>
      <c r="D297" s="42"/>
      <c r="F297" s="58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</row>
    <row r="298" customFormat="false" ht="12.75" hidden="false" customHeight="false" outlineLevel="0" collapsed="false">
      <c r="C298" s="57"/>
      <c r="D298" s="42"/>
      <c r="F298" s="58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</row>
    <row r="299" customFormat="false" ht="12.75" hidden="false" customHeight="false" outlineLevel="0" collapsed="false">
      <c r="C299" s="57"/>
      <c r="D299" s="42"/>
      <c r="F299" s="58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</row>
    <row r="300" customFormat="false" ht="12.75" hidden="false" customHeight="false" outlineLevel="0" collapsed="false">
      <c r="C300" s="57"/>
      <c r="D300" s="42"/>
      <c r="F300" s="58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</row>
    <row r="301" customFormat="false" ht="12.75" hidden="false" customHeight="false" outlineLevel="0" collapsed="false">
      <c r="C301" s="57"/>
      <c r="D301" s="42"/>
      <c r="F301" s="58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</row>
    <row r="302" customFormat="false" ht="12.75" hidden="false" customHeight="false" outlineLevel="0" collapsed="false">
      <c r="C302" s="57"/>
      <c r="D302" s="42"/>
      <c r="F302" s="58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</row>
    <row r="303" customFormat="false" ht="12.75" hidden="false" customHeight="false" outlineLevel="0" collapsed="false">
      <c r="C303" s="57"/>
      <c r="D303" s="42"/>
      <c r="F303" s="58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</row>
    <row r="304" customFormat="false" ht="12.75" hidden="false" customHeight="false" outlineLevel="0" collapsed="false">
      <c r="C304" s="57"/>
      <c r="D304" s="42"/>
      <c r="F304" s="58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</row>
    <row r="305" customFormat="false" ht="12.75" hidden="false" customHeight="false" outlineLevel="0" collapsed="false">
      <c r="C305" s="57"/>
      <c r="D305" s="42"/>
      <c r="F305" s="58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</row>
    <row r="306" customFormat="false" ht="12.75" hidden="false" customHeight="false" outlineLevel="0" collapsed="false">
      <c r="C306" s="57"/>
      <c r="D306" s="42"/>
      <c r="F306" s="58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</row>
    <row r="307" customFormat="false" ht="12.75" hidden="false" customHeight="false" outlineLevel="0" collapsed="false">
      <c r="C307" s="57"/>
      <c r="D307" s="42"/>
      <c r="F307" s="58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</row>
    <row r="308" customFormat="false" ht="12.75" hidden="false" customHeight="false" outlineLevel="0" collapsed="false">
      <c r="C308" s="57"/>
      <c r="D308" s="42"/>
      <c r="F308" s="58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</row>
    <row r="309" customFormat="false" ht="12.75" hidden="false" customHeight="false" outlineLevel="0" collapsed="false">
      <c r="C309" s="57"/>
      <c r="D309" s="42"/>
      <c r="F309" s="58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</row>
    <row r="310" customFormat="false" ht="12.75" hidden="false" customHeight="false" outlineLevel="0" collapsed="false">
      <c r="C310" s="57"/>
      <c r="D310" s="42"/>
      <c r="F310" s="58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</row>
    <row r="311" customFormat="false" ht="12.75" hidden="false" customHeight="false" outlineLevel="0" collapsed="false">
      <c r="C311" s="57"/>
      <c r="D311" s="42"/>
      <c r="F311" s="58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</row>
    <row r="312" customFormat="false" ht="12.75" hidden="false" customHeight="false" outlineLevel="0" collapsed="false">
      <c r="C312" s="57"/>
      <c r="D312" s="42"/>
      <c r="F312" s="58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</row>
    <row r="313" customFormat="false" ht="12.75" hidden="false" customHeight="false" outlineLevel="0" collapsed="false">
      <c r="C313" s="57"/>
      <c r="D313" s="42"/>
      <c r="F313" s="58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</row>
    <row r="314" customFormat="false" ht="12.75" hidden="false" customHeight="false" outlineLevel="0" collapsed="false">
      <c r="C314" s="57"/>
      <c r="D314" s="42"/>
      <c r="F314" s="58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</row>
    <row r="315" customFormat="false" ht="12.75" hidden="false" customHeight="false" outlineLevel="0" collapsed="false">
      <c r="C315" s="57"/>
      <c r="D315" s="42"/>
      <c r="F315" s="58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</row>
    <row r="316" customFormat="false" ht="12.75" hidden="false" customHeight="false" outlineLevel="0" collapsed="false">
      <c r="C316" s="57"/>
      <c r="D316" s="42"/>
      <c r="F316" s="58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</row>
    <row r="317" customFormat="false" ht="12.75" hidden="false" customHeight="false" outlineLevel="0" collapsed="false">
      <c r="C317" s="57"/>
      <c r="D317" s="42"/>
      <c r="F317" s="58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</row>
    <row r="318" customFormat="false" ht="12.75" hidden="false" customHeight="false" outlineLevel="0" collapsed="false">
      <c r="C318" s="57"/>
      <c r="D318" s="42"/>
      <c r="F318" s="58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</row>
    <row r="319" customFormat="false" ht="12.75" hidden="false" customHeight="false" outlineLevel="0" collapsed="false">
      <c r="C319" s="57"/>
      <c r="D319" s="42"/>
      <c r="F319" s="58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</row>
    <row r="320" customFormat="false" ht="12.75" hidden="false" customHeight="false" outlineLevel="0" collapsed="false">
      <c r="C320" s="57"/>
      <c r="D320" s="42"/>
      <c r="F320" s="58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</row>
    <row r="321" customFormat="false" ht="12.75" hidden="false" customHeight="false" outlineLevel="0" collapsed="false">
      <c r="C321" s="57"/>
      <c r="D321" s="42"/>
      <c r="F321" s="58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</row>
    <row r="322" customFormat="false" ht="12.75" hidden="false" customHeight="false" outlineLevel="0" collapsed="false">
      <c r="C322" s="57"/>
      <c r="D322" s="42"/>
      <c r="F322" s="58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</row>
    <row r="323" customFormat="false" ht="12.75" hidden="false" customHeight="false" outlineLevel="0" collapsed="false">
      <c r="C323" s="57"/>
      <c r="D323" s="42"/>
      <c r="F323" s="58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</row>
    <row r="324" customFormat="false" ht="12.75" hidden="false" customHeight="false" outlineLevel="0" collapsed="false">
      <c r="C324" s="57"/>
      <c r="D324" s="42"/>
      <c r="F324" s="58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</row>
    <row r="325" customFormat="false" ht="12.75" hidden="false" customHeight="false" outlineLevel="0" collapsed="false">
      <c r="C325" s="57"/>
      <c r="D325" s="42"/>
      <c r="F325" s="58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</row>
    <row r="326" customFormat="false" ht="12.75" hidden="false" customHeight="false" outlineLevel="0" collapsed="false">
      <c r="C326" s="57"/>
      <c r="D326" s="42"/>
      <c r="F326" s="58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</row>
    <row r="327" customFormat="false" ht="12.75" hidden="false" customHeight="false" outlineLevel="0" collapsed="false">
      <c r="C327" s="57"/>
      <c r="D327" s="42"/>
      <c r="F327" s="58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</row>
    <row r="328" customFormat="false" ht="12.75" hidden="false" customHeight="false" outlineLevel="0" collapsed="false">
      <c r="C328" s="57"/>
      <c r="D328" s="42"/>
      <c r="F328" s="58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</row>
    <row r="329" customFormat="false" ht="12.75" hidden="false" customHeight="false" outlineLevel="0" collapsed="false">
      <c r="C329" s="57"/>
      <c r="D329" s="42"/>
      <c r="F329" s="58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</row>
    <row r="330" customFormat="false" ht="12.75" hidden="false" customHeight="false" outlineLevel="0" collapsed="false">
      <c r="C330" s="57"/>
      <c r="D330" s="42"/>
      <c r="F330" s="58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</row>
    <row r="331" customFormat="false" ht="12.75" hidden="false" customHeight="false" outlineLevel="0" collapsed="false">
      <c r="C331" s="57"/>
      <c r="D331" s="42"/>
      <c r="F331" s="58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</row>
    <row r="332" customFormat="false" ht="12.75" hidden="false" customHeight="false" outlineLevel="0" collapsed="false">
      <c r="C332" s="57"/>
      <c r="D332" s="42"/>
      <c r="F332" s="58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</row>
    <row r="333" customFormat="false" ht="12.75" hidden="false" customHeight="false" outlineLevel="0" collapsed="false">
      <c r="C333" s="57"/>
      <c r="D333" s="42"/>
      <c r="F333" s="58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</row>
    <row r="334" customFormat="false" ht="12.75" hidden="false" customHeight="false" outlineLevel="0" collapsed="false">
      <c r="C334" s="57"/>
      <c r="D334" s="42"/>
      <c r="F334" s="58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</row>
    <row r="335" customFormat="false" ht="12.75" hidden="false" customHeight="false" outlineLevel="0" collapsed="false">
      <c r="C335" s="57"/>
      <c r="D335" s="42"/>
      <c r="F335" s="58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</row>
    <row r="336" customFormat="false" ht="12.75" hidden="false" customHeight="false" outlineLevel="0" collapsed="false">
      <c r="C336" s="57"/>
      <c r="D336" s="42"/>
      <c r="F336" s="58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</row>
    <row r="337" customFormat="false" ht="12.75" hidden="false" customHeight="false" outlineLevel="0" collapsed="false">
      <c r="C337" s="57"/>
      <c r="D337" s="42"/>
      <c r="F337" s="58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</row>
    <row r="338" customFormat="false" ht="12.75" hidden="false" customHeight="false" outlineLevel="0" collapsed="false">
      <c r="C338" s="57"/>
      <c r="D338" s="42"/>
      <c r="F338" s="58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</row>
    <row r="339" customFormat="false" ht="12.75" hidden="false" customHeight="false" outlineLevel="0" collapsed="false">
      <c r="C339" s="57"/>
      <c r="D339" s="42"/>
      <c r="F339" s="58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</row>
    <row r="340" customFormat="false" ht="12.75" hidden="false" customHeight="false" outlineLevel="0" collapsed="false">
      <c r="C340" s="57"/>
      <c r="D340" s="42"/>
      <c r="F340" s="58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</row>
    <row r="341" customFormat="false" ht="12.75" hidden="false" customHeight="false" outlineLevel="0" collapsed="false">
      <c r="C341" s="57"/>
      <c r="D341" s="42"/>
      <c r="F341" s="58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</row>
    <row r="342" customFormat="false" ht="12.75" hidden="false" customHeight="false" outlineLevel="0" collapsed="false">
      <c r="C342" s="57"/>
      <c r="D342" s="42"/>
      <c r="F342" s="58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</row>
    <row r="343" customFormat="false" ht="12.75" hidden="false" customHeight="false" outlineLevel="0" collapsed="false">
      <c r="C343" s="57"/>
      <c r="D343" s="42"/>
      <c r="F343" s="58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</row>
    <row r="344" customFormat="false" ht="12.75" hidden="false" customHeight="false" outlineLevel="0" collapsed="false">
      <c r="C344" s="57"/>
      <c r="D344" s="42"/>
      <c r="F344" s="58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</row>
    <row r="345" customFormat="false" ht="12.75" hidden="false" customHeight="false" outlineLevel="0" collapsed="false">
      <c r="C345" s="57"/>
      <c r="D345" s="42"/>
      <c r="F345" s="58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</row>
    <row r="346" customFormat="false" ht="12.75" hidden="false" customHeight="false" outlineLevel="0" collapsed="false">
      <c r="C346" s="57"/>
      <c r="D346" s="42"/>
      <c r="F346" s="58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</row>
    <row r="347" customFormat="false" ht="12.75" hidden="false" customHeight="false" outlineLevel="0" collapsed="false">
      <c r="C347" s="57"/>
      <c r="D347" s="42"/>
      <c r="F347" s="58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</row>
    <row r="348" customFormat="false" ht="12.75" hidden="false" customHeight="false" outlineLevel="0" collapsed="false">
      <c r="C348" s="57"/>
      <c r="D348" s="42"/>
      <c r="F348" s="58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</row>
    <row r="349" customFormat="false" ht="12.75" hidden="false" customHeight="false" outlineLevel="0" collapsed="false">
      <c r="C349" s="57"/>
      <c r="D349" s="42"/>
      <c r="F349" s="58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</row>
    <row r="350" customFormat="false" ht="12.75" hidden="false" customHeight="false" outlineLevel="0" collapsed="false">
      <c r="C350" s="57"/>
      <c r="D350" s="42"/>
      <c r="F350" s="58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</row>
    <row r="351" customFormat="false" ht="12.75" hidden="false" customHeight="false" outlineLevel="0" collapsed="false">
      <c r="C351" s="57"/>
      <c r="D351" s="42"/>
      <c r="F351" s="58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</row>
    <row r="352" customFormat="false" ht="12.75" hidden="false" customHeight="false" outlineLevel="0" collapsed="false">
      <c r="C352" s="57"/>
      <c r="D352" s="42"/>
      <c r="F352" s="58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</row>
    <row r="353" customFormat="false" ht="12.75" hidden="false" customHeight="false" outlineLevel="0" collapsed="false">
      <c r="C353" s="57"/>
      <c r="D353" s="42"/>
      <c r="F353" s="58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</row>
    <row r="354" customFormat="false" ht="12.75" hidden="false" customHeight="false" outlineLevel="0" collapsed="false">
      <c r="C354" s="57"/>
      <c r="D354" s="42"/>
      <c r="F354" s="58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</row>
    <row r="355" customFormat="false" ht="12.75" hidden="false" customHeight="false" outlineLevel="0" collapsed="false">
      <c r="C355" s="57"/>
      <c r="D355" s="42"/>
      <c r="F355" s="58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</row>
    <row r="356" customFormat="false" ht="12.75" hidden="false" customHeight="false" outlineLevel="0" collapsed="false">
      <c r="C356" s="57"/>
      <c r="D356" s="42"/>
      <c r="F356" s="58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</row>
    <row r="357" customFormat="false" ht="12.75" hidden="false" customHeight="false" outlineLevel="0" collapsed="false">
      <c r="C357" s="57"/>
      <c r="D357" s="42"/>
      <c r="F357" s="58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</row>
    <row r="358" customFormat="false" ht="12.75" hidden="false" customHeight="false" outlineLevel="0" collapsed="false">
      <c r="C358" s="57"/>
      <c r="D358" s="42"/>
      <c r="F358" s="58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</row>
    <row r="359" customFormat="false" ht="12.75" hidden="false" customHeight="false" outlineLevel="0" collapsed="false">
      <c r="C359" s="57"/>
      <c r="D359" s="42"/>
      <c r="F359" s="58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</row>
    <row r="360" customFormat="false" ht="12.75" hidden="false" customHeight="false" outlineLevel="0" collapsed="false">
      <c r="C360" s="57"/>
      <c r="D360" s="42"/>
      <c r="F360" s="58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</row>
    <row r="361" customFormat="false" ht="12.75" hidden="false" customHeight="false" outlineLevel="0" collapsed="false">
      <c r="C361" s="57"/>
      <c r="D361" s="42"/>
      <c r="F361" s="58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</row>
    <row r="362" customFormat="false" ht="12.75" hidden="false" customHeight="false" outlineLevel="0" collapsed="false">
      <c r="C362" s="57"/>
      <c r="D362" s="42"/>
      <c r="F362" s="58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</row>
    <row r="363" customFormat="false" ht="12.75" hidden="false" customHeight="false" outlineLevel="0" collapsed="false">
      <c r="C363" s="57"/>
      <c r="D363" s="42"/>
      <c r="F363" s="58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</row>
    <row r="364" customFormat="false" ht="12.75" hidden="false" customHeight="false" outlineLevel="0" collapsed="false">
      <c r="C364" s="57"/>
      <c r="D364" s="42"/>
      <c r="F364" s="58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</row>
    <row r="365" customFormat="false" ht="12.75" hidden="false" customHeight="false" outlineLevel="0" collapsed="false">
      <c r="C365" s="57"/>
      <c r="D365" s="42"/>
      <c r="F365" s="58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</row>
    <row r="366" customFormat="false" ht="12.75" hidden="false" customHeight="false" outlineLevel="0" collapsed="false">
      <c r="C366" s="57"/>
      <c r="D366" s="42"/>
      <c r="F366" s="58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</row>
    <row r="367" customFormat="false" ht="12.75" hidden="false" customHeight="false" outlineLevel="0" collapsed="false">
      <c r="C367" s="57"/>
      <c r="D367" s="42"/>
      <c r="F367" s="58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</row>
    <row r="368" customFormat="false" ht="12.75" hidden="false" customHeight="false" outlineLevel="0" collapsed="false">
      <c r="C368" s="57"/>
      <c r="D368" s="42"/>
      <c r="F368" s="58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</row>
    <row r="369" customFormat="false" ht="12.75" hidden="false" customHeight="false" outlineLevel="0" collapsed="false">
      <c r="C369" s="57"/>
      <c r="D369" s="42"/>
      <c r="F369" s="58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</row>
    <row r="370" customFormat="false" ht="12.75" hidden="false" customHeight="false" outlineLevel="0" collapsed="false">
      <c r="C370" s="57"/>
      <c r="D370" s="42"/>
      <c r="F370" s="58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</row>
    <row r="371" customFormat="false" ht="12.75" hidden="false" customHeight="false" outlineLevel="0" collapsed="false">
      <c r="C371" s="57"/>
      <c r="D371" s="42"/>
      <c r="F371" s="58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</row>
    <row r="372" customFormat="false" ht="12.75" hidden="false" customHeight="false" outlineLevel="0" collapsed="false">
      <c r="C372" s="57"/>
      <c r="D372" s="42"/>
      <c r="F372" s="58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</row>
    <row r="373" customFormat="false" ht="12.75" hidden="false" customHeight="false" outlineLevel="0" collapsed="false">
      <c r="C373" s="57"/>
      <c r="D373" s="42"/>
      <c r="F373" s="58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</row>
    <row r="374" customFormat="false" ht="12.75" hidden="false" customHeight="false" outlineLevel="0" collapsed="false">
      <c r="C374" s="57"/>
      <c r="D374" s="42"/>
      <c r="F374" s="58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</row>
    <row r="375" customFormat="false" ht="12.75" hidden="false" customHeight="false" outlineLevel="0" collapsed="false">
      <c r="C375" s="57"/>
      <c r="D375" s="42"/>
      <c r="F375" s="58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</row>
    <row r="376" customFormat="false" ht="12.75" hidden="false" customHeight="false" outlineLevel="0" collapsed="false">
      <c r="C376" s="57"/>
      <c r="D376" s="42"/>
      <c r="F376" s="58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</row>
    <row r="377" customFormat="false" ht="12.75" hidden="false" customHeight="false" outlineLevel="0" collapsed="false">
      <c r="C377" s="57"/>
      <c r="D377" s="42"/>
      <c r="F377" s="58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</row>
    <row r="378" customFormat="false" ht="12.75" hidden="false" customHeight="false" outlineLevel="0" collapsed="false">
      <c r="C378" s="57"/>
      <c r="D378" s="42"/>
      <c r="F378" s="58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</row>
    <row r="379" customFormat="false" ht="12.75" hidden="false" customHeight="false" outlineLevel="0" collapsed="false">
      <c r="C379" s="57"/>
      <c r="D379" s="42"/>
      <c r="F379" s="58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</row>
    <row r="380" customFormat="false" ht="12.75" hidden="false" customHeight="false" outlineLevel="0" collapsed="false">
      <c r="C380" s="57"/>
      <c r="D380" s="42"/>
      <c r="F380" s="58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</row>
    <row r="381" customFormat="false" ht="12.75" hidden="false" customHeight="false" outlineLevel="0" collapsed="false">
      <c r="C381" s="57"/>
      <c r="D381" s="42"/>
      <c r="F381" s="58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</row>
    <row r="382" customFormat="false" ht="12.75" hidden="false" customHeight="false" outlineLevel="0" collapsed="false">
      <c r="C382" s="57"/>
      <c r="D382" s="42"/>
      <c r="F382" s="58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</row>
    <row r="383" customFormat="false" ht="12.75" hidden="false" customHeight="false" outlineLevel="0" collapsed="false">
      <c r="C383" s="57"/>
      <c r="D383" s="42"/>
      <c r="F383" s="58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</row>
    <row r="384" customFormat="false" ht="12.75" hidden="false" customHeight="false" outlineLevel="0" collapsed="false">
      <c r="C384" s="57"/>
      <c r="D384" s="42"/>
      <c r="F384" s="58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</row>
    <row r="385" customFormat="false" ht="12.75" hidden="false" customHeight="false" outlineLevel="0" collapsed="false">
      <c r="C385" s="57"/>
      <c r="D385" s="42"/>
      <c r="F385" s="58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</row>
    <row r="386" customFormat="false" ht="12.75" hidden="false" customHeight="false" outlineLevel="0" collapsed="false">
      <c r="C386" s="57"/>
      <c r="D386" s="42"/>
      <c r="F386" s="58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</row>
    <row r="387" customFormat="false" ht="12.75" hidden="false" customHeight="false" outlineLevel="0" collapsed="false">
      <c r="C387" s="57"/>
      <c r="D387" s="42"/>
      <c r="F387" s="58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</row>
    <row r="388" customFormat="false" ht="12.75" hidden="false" customHeight="false" outlineLevel="0" collapsed="false">
      <c r="C388" s="57"/>
      <c r="D388" s="42"/>
      <c r="F388" s="58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</row>
    <row r="389" customFormat="false" ht="12.75" hidden="false" customHeight="false" outlineLevel="0" collapsed="false">
      <c r="C389" s="57"/>
      <c r="D389" s="42"/>
      <c r="F389" s="58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</row>
    <row r="390" customFormat="false" ht="12.75" hidden="false" customHeight="false" outlineLevel="0" collapsed="false">
      <c r="C390" s="57"/>
      <c r="D390" s="42"/>
      <c r="F390" s="58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</row>
    <row r="391" customFormat="false" ht="12.75" hidden="false" customHeight="false" outlineLevel="0" collapsed="false">
      <c r="C391" s="57"/>
      <c r="D391" s="42"/>
      <c r="F391" s="58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</row>
    <row r="392" customFormat="false" ht="12.75" hidden="false" customHeight="false" outlineLevel="0" collapsed="false">
      <c r="C392" s="57"/>
      <c r="D392" s="42"/>
      <c r="F392" s="58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</row>
    <row r="393" customFormat="false" ht="12.75" hidden="false" customHeight="false" outlineLevel="0" collapsed="false">
      <c r="C393" s="57"/>
      <c r="D393" s="42"/>
      <c r="F393" s="58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</row>
    <row r="394" customFormat="false" ht="12.75" hidden="false" customHeight="false" outlineLevel="0" collapsed="false">
      <c r="C394" s="57"/>
      <c r="D394" s="42"/>
      <c r="F394" s="58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</row>
    <row r="395" customFormat="false" ht="12.75" hidden="false" customHeight="false" outlineLevel="0" collapsed="false">
      <c r="C395" s="57"/>
      <c r="D395" s="42"/>
      <c r="F395" s="58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</row>
    <row r="396" customFormat="false" ht="12.75" hidden="false" customHeight="false" outlineLevel="0" collapsed="false">
      <c r="C396" s="57"/>
      <c r="D396" s="42"/>
      <c r="F396" s="58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</row>
    <row r="397" customFormat="false" ht="12.75" hidden="false" customHeight="false" outlineLevel="0" collapsed="false">
      <c r="C397" s="57"/>
      <c r="D397" s="42"/>
      <c r="F397" s="58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</row>
    <row r="398" customFormat="false" ht="12.75" hidden="false" customHeight="false" outlineLevel="0" collapsed="false">
      <c r="C398" s="57"/>
      <c r="D398" s="42"/>
      <c r="F398" s="58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</row>
    <row r="399" customFormat="false" ht="12.75" hidden="false" customHeight="false" outlineLevel="0" collapsed="false">
      <c r="C399" s="57"/>
      <c r="D399" s="42"/>
      <c r="F399" s="58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</row>
    <row r="400" customFormat="false" ht="12.75" hidden="false" customHeight="false" outlineLevel="0" collapsed="false">
      <c r="C400" s="57"/>
      <c r="D400" s="42"/>
      <c r="F400" s="58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</row>
    <row r="401" customFormat="false" ht="12.75" hidden="false" customHeight="false" outlineLevel="0" collapsed="false">
      <c r="C401" s="57"/>
      <c r="D401" s="42"/>
      <c r="F401" s="58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</row>
    <row r="402" customFormat="false" ht="12.75" hidden="false" customHeight="false" outlineLevel="0" collapsed="false">
      <c r="C402" s="57"/>
      <c r="D402" s="42"/>
      <c r="F402" s="58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</row>
    <row r="403" customFormat="false" ht="12.75" hidden="false" customHeight="false" outlineLevel="0" collapsed="false">
      <c r="C403" s="57"/>
      <c r="D403" s="42"/>
      <c r="F403" s="58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</row>
    <row r="404" customFormat="false" ht="12.75" hidden="false" customHeight="false" outlineLevel="0" collapsed="false">
      <c r="C404" s="57"/>
      <c r="D404" s="42"/>
      <c r="F404" s="58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</row>
    <row r="405" customFormat="false" ht="12.75" hidden="false" customHeight="false" outlineLevel="0" collapsed="false">
      <c r="C405" s="57"/>
      <c r="D405" s="42"/>
      <c r="F405" s="58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</row>
    <row r="406" customFormat="false" ht="12.75" hidden="false" customHeight="false" outlineLevel="0" collapsed="false">
      <c r="C406" s="57"/>
      <c r="D406" s="42"/>
      <c r="F406" s="58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</row>
    <row r="407" customFormat="false" ht="12.75" hidden="false" customHeight="false" outlineLevel="0" collapsed="false">
      <c r="C407" s="57"/>
      <c r="D407" s="42"/>
      <c r="F407" s="58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</row>
    <row r="408" customFormat="false" ht="12.75" hidden="false" customHeight="false" outlineLevel="0" collapsed="false">
      <c r="C408" s="57"/>
      <c r="D408" s="42"/>
      <c r="F408" s="58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</row>
    <row r="409" customFormat="false" ht="12.75" hidden="false" customHeight="false" outlineLevel="0" collapsed="false">
      <c r="C409" s="57"/>
      <c r="D409" s="42"/>
      <c r="F409" s="58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</row>
    <row r="410" customFormat="false" ht="12.75" hidden="false" customHeight="false" outlineLevel="0" collapsed="false">
      <c r="C410" s="57"/>
      <c r="D410" s="42"/>
      <c r="F410" s="58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</row>
    <row r="411" customFormat="false" ht="12.75" hidden="false" customHeight="false" outlineLevel="0" collapsed="false">
      <c r="C411" s="57"/>
      <c r="D411" s="42"/>
      <c r="F411" s="58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</row>
    <row r="412" customFormat="false" ht="12.75" hidden="false" customHeight="false" outlineLevel="0" collapsed="false">
      <c r="C412" s="57"/>
      <c r="D412" s="42"/>
      <c r="F412" s="58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</row>
    <row r="413" customFormat="false" ht="12.75" hidden="false" customHeight="false" outlineLevel="0" collapsed="false">
      <c r="C413" s="57"/>
      <c r="D413" s="42"/>
      <c r="F413" s="58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</row>
    <row r="414" customFormat="false" ht="12.75" hidden="false" customHeight="false" outlineLevel="0" collapsed="false">
      <c r="C414" s="57"/>
      <c r="D414" s="42"/>
      <c r="F414" s="58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</row>
    <row r="415" customFormat="false" ht="12.75" hidden="false" customHeight="false" outlineLevel="0" collapsed="false">
      <c r="C415" s="57"/>
      <c r="D415" s="42"/>
      <c r="F415" s="58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</row>
    <row r="416" customFormat="false" ht="12.75" hidden="false" customHeight="false" outlineLevel="0" collapsed="false">
      <c r="C416" s="57"/>
      <c r="D416" s="42"/>
      <c r="F416" s="58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</row>
    <row r="417" customFormat="false" ht="12.75" hidden="false" customHeight="false" outlineLevel="0" collapsed="false">
      <c r="C417" s="57"/>
      <c r="D417" s="42"/>
      <c r="F417" s="58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</row>
    <row r="418" customFormat="false" ht="12.75" hidden="false" customHeight="false" outlineLevel="0" collapsed="false">
      <c r="C418" s="57"/>
      <c r="D418" s="42"/>
      <c r="F418" s="58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</row>
    <row r="419" customFormat="false" ht="12.75" hidden="false" customHeight="false" outlineLevel="0" collapsed="false">
      <c r="C419" s="57"/>
      <c r="D419" s="42"/>
      <c r="F419" s="58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</row>
    <row r="420" customFormat="false" ht="12.75" hidden="false" customHeight="false" outlineLevel="0" collapsed="false">
      <c r="C420" s="57"/>
      <c r="D420" s="42"/>
      <c r="F420" s="58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  <c r="CN420" s="55"/>
      <c r="CO420" s="55"/>
      <c r="CP420" s="55"/>
      <c r="CQ420" s="55"/>
      <c r="CR420" s="55"/>
      <c r="CS420" s="55"/>
      <c r="CT420" s="55"/>
      <c r="CU420" s="55"/>
      <c r="CV420" s="55"/>
      <c r="CW420" s="55"/>
      <c r="CX420" s="55"/>
      <c r="CY420" s="55"/>
      <c r="CZ420" s="55"/>
      <c r="DA420" s="55"/>
      <c r="DB420" s="55"/>
      <c r="DC420" s="55"/>
      <c r="DD420" s="55"/>
      <c r="DE420" s="55"/>
      <c r="DF420" s="55"/>
      <c r="DG420" s="55"/>
      <c r="DH420" s="55"/>
      <c r="DI420" s="55"/>
      <c r="DJ420" s="55"/>
      <c r="DK420" s="55"/>
      <c r="DL420" s="55"/>
      <c r="DM420" s="55"/>
      <c r="DN420" s="55"/>
      <c r="DO420" s="55"/>
      <c r="DP420" s="55"/>
      <c r="DQ420" s="55"/>
      <c r="DR420" s="55"/>
      <c r="DS420" s="55"/>
      <c r="DT420" s="55"/>
      <c r="DU420" s="55"/>
      <c r="DV420" s="55"/>
      <c r="DW420" s="55"/>
      <c r="DX420" s="55"/>
      <c r="DY420" s="55"/>
      <c r="DZ420" s="55"/>
      <c r="EA420" s="55"/>
      <c r="EB420" s="55"/>
      <c r="EC420" s="55"/>
      <c r="ED420" s="55"/>
      <c r="EE420" s="55"/>
      <c r="EF420" s="55"/>
      <c r="EG420" s="55"/>
      <c r="EH420" s="55"/>
      <c r="EI420" s="55"/>
      <c r="EJ420" s="55"/>
      <c r="EK420" s="55"/>
      <c r="EL420" s="55"/>
      <c r="EM420" s="55"/>
      <c r="EN420" s="55"/>
      <c r="EO420" s="55"/>
      <c r="EP420" s="55"/>
      <c r="EQ420" s="55"/>
      <c r="ER420" s="55"/>
      <c r="ES420" s="55"/>
      <c r="ET420" s="55"/>
      <c r="EU420" s="55"/>
      <c r="EV420" s="55"/>
      <c r="EW420" s="55"/>
      <c r="EX420" s="55"/>
      <c r="EY420" s="55"/>
      <c r="EZ420" s="55"/>
      <c r="FA420" s="55"/>
      <c r="FB420" s="55"/>
      <c r="FC420" s="55"/>
      <c r="FD420" s="55"/>
      <c r="FE420" s="55"/>
      <c r="FF420" s="55"/>
      <c r="FG420" s="55"/>
      <c r="FH420" s="55"/>
      <c r="FI420" s="55"/>
      <c r="FJ420" s="55"/>
      <c r="FK420" s="55"/>
      <c r="FL420" s="55"/>
      <c r="FM420" s="55"/>
      <c r="FN420" s="55"/>
      <c r="FO420" s="55"/>
      <c r="FP420" s="55"/>
      <c r="FQ420" s="55"/>
      <c r="FR420" s="55"/>
      <c r="FS420" s="55"/>
      <c r="FT420" s="55"/>
      <c r="FU420" s="55"/>
      <c r="FV420" s="55"/>
      <c r="FW420" s="55"/>
      <c r="FX420" s="55"/>
      <c r="FY420" s="55"/>
      <c r="FZ420" s="55"/>
      <c r="GA420" s="55"/>
      <c r="GB420" s="55"/>
      <c r="GC420" s="55"/>
      <c r="GD420" s="55"/>
      <c r="GE420" s="55"/>
      <c r="GF420" s="55"/>
      <c r="GG420" s="55"/>
      <c r="GH420" s="55"/>
      <c r="GI420" s="55"/>
      <c r="GJ420" s="55"/>
      <c r="GK420" s="55"/>
      <c r="GL420" s="55"/>
      <c r="GM420" s="55"/>
      <c r="GN420" s="55"/>
      <c r="GO420" s="55"/>
      <c r="GP420" s="55"/>
      <c r="GQ420" s="55"/>
      <c r="GR420" s="55"/>
      <c r="GS420" s="55"/>
      <c r="GT420" s="55"/>
      <c r="GU420" s="55"/>
      <c r="GV420" s="55"/>
      <c r="GW420" s="55"/>
      <c r="GX420" s="55"/>
      <c r="GY420" s="55"/>
      <c r="GZ420" s="55"/>
      <c r="HA420" s="55"/>
      <c r="HB420" s="55"/>
      <c r="HC420" s="55"/>
      <c r="HD420" s="55"/>
      <c r="HE420" s="55"/>
      <c r="HF420" s="55"/>
    </row>
    <row r="421" customFormat="false" ht="12.75" hidden="false" customHeight="false" outlineLevel="0" collapsed="false">
      <c r="C421" s="57"/>
      <c r="D421" s="42"/>
      <c r="F421" s="58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  <c r="CN421" s="55"/>
      <c r="CO421" s="55"/>
      <c r="CP421" s="55"/>
      <c r="CQ421" s="55"/>
      <c r="CR421" s="55"/>
      <c r="CS421" s="55"/>
      <c r="CT421" s="55"/>
      <c r="CU421" s="55"/>
      <c r="CV421" s="55"/>
      <c r="CW421" s="55"/>
      <c r="CX421" s="55"/>
      <c r="CY421" s="55"/>
      <c r="CZ421" s="55"/>
      <c r="DA421" s="55"/>
      <c r="DB421" s="55"/>
      <c r="DC421" s="55"/>
      <c r="DD421" s="55"/>
      <c r="DE421" s="55"/>
      <c r="DF421" s="55"/>
      <c r="DG421" s="55"/>
      <c r="DH421" s="55"/>
      <c r="DI421" s="55"/>
      <c r="DJ421" s="55"/>
      <c r="DK421" s="55"/>
      <c r="DL421" s="55"/>
      <c r="DM421" s="55"/>
      <c r="DN421" s="55"/>
      <c r="DO421" s="55"/>
      <c r="DP421" s="55"/>
      <c r="DQ421" s="55"/>
      <c r="DR421" s="55"/>
      <c r="DS421" s="55"/>
      <c r="DT421" s="55"/>
      <c r="DU421" s="55"/>
      <c r="DV421" s="55"/>
      <c r="DW421" s="55"/>
      <c r="DX421" s="55"/>
      <c r="DY421" s="55"/>
      <c r="DZ421" s="55"/>
      <c r="EA421" s="55"/>
      <c r="EB421" s="55"/>
      <c r="EC421" s="55"/>
      <c r="ED421" s="55"/>
      <c r="EE421" s="55"/>
      <c r="EF421" s="55"/>
      <c r="EG421" s="55"/>
      <c r="EH421" s="55"/>
      <c r="EI421" s="55"/>
      <c r="EJ421" s="55"/>
      <c r="EK421" s="55"/>
      <c r="EL421" s="55"/>
      <c r="EM421" s="55"/>
      <c r="EN421" s="55"/>
      <c r="EO421" s="55"/>
      <c r="EP421" s="55"/>
      <c r="EQ421" s="55"/>
      <c r="ER421" s="55"/>
      <c r="ES421" s="55"/>
      <c r="ET421" s="55"/>
      <c r="EU421" s="55"/>
      <c r="EV421" s="55"/>
      <c r="EW421" s="55"/>
      <c r="EX421" s="55"/>
      <c r="EY421" s="55"/>
      <c r="EZ421" s="55"/>
      <c r="FA421" s="55"/>
      <c r="FB421" s="55"/>
      <c r="FC421" s="55"/>
      <c r="FD421" s="55"/>
      <c r="FE421" s="55"/>
      <c r="FF421" s="55"/>
      <c r="FG421" s="55"/>
      <c r="FH421" s="55"/>
      <c r="FI421" s="55"/>
      <c r="FJ421" s="55"/>
      <c r="FK421" s="55"/>
      <c r="FL421" s="55"/>
      <c r="FM421" s="55"/>
      <c r="FN421" s="55"/>
      <c r="FO421" s="55"/>
      <c r="FP421" s="55"/>
      <c r="FQ421" s="55"/>
      <c r="FR421" s="55"/>
      <c r="FS421" s="55"/>
      <c r="FT421" s="55"/>
      <c r="FU421" s="55"/>
      <c r="FV421" s="55"/>
      <c r="FW421" s="55"/>
      <c r="FX421" s="55"/>
      <c r="FY421" s="55"/>
      <c r="FZ421" s="55"/>
      <c r="GA421" s="55"/>
      <c r="GB421" s="55"/>
      <c r="GC421" s="55"/>
      <c r="GD421" s="55"/>
      <c r="GE421" s="55"/>
      <c r="GF421" s="55"/>
      <c r="GG421" s="55"/>
      <c r="GH421" s="55"/>
      <c r="GI421" s="55"/>
      <c r="GJ421" s="55"/>
      <c r="GK421" s="55"/>
      <c r="GL421" s="55"/>
      <c r="GM421" s="55"/>
      <c r="GN421" s="55"/>
      <c r="GO421" s="55"/>
      <c r="GP421" s="55"/>
      <c r="GQ421" s="55"/>
      <c r="GR421" s="55"/>
      <c r="GS421" s="55"/>
      <c r="GT421" s="55"/>
      <c r="GU421" s="55"/>
      <c r="GV421" s="55"/>
      <c r="GW421" s="55"/>
      <c r="GX421" s="55"/>
      <c r="GY421" s="55"/>
      <c r="GZ421" s="55"/>
      <c r="HA421" s="55"/>
      <c r="HB421" s="55"/>
      <c r="HC421" s="55"/>
      <c r="HD421" s="55"/>
      <c r="HE421" s="55"/>
      <c r="HF421" s="55"/>
    </row>
    <row r="422" customFormat="false" ht="12.75" hidden="false" customHeight="false" outlineLevel="0" collapsed="false">
      <c r="C422" s="57"/>
      <c r="D422" s="42"/>
      <c r="F422" s="58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  <c r="CN422" s="55"/>
      <c r="CO422" s="55"/>
      <c r="CP422" s="55"/>
      <c r="CQ422" s="55"/>
      <c r="CR422" s="55"/>
      <c r="CS422" s="55"/>
      <c r="CT422" s="55"/>
      <c r="CU422" s="55"/>
      <c r="CV422" s="55"/>
      <c r="CW422" s="55"/>
      <c r="CX422" s="55"/>
      <c r="CY422" s="55"/>
      <c r="CZ422" s="55"/>
      <c r="DA422" s="55"/>
      <c r="DB422" s="55"/>
      <c r="DC422" s="55"/>
      <c r="DD422" s="55"/>
      <c r="DE422" s="55"/>
      <c r="DF422" s="55"/>
      <c r="DG422" s="55"/>
      <c r="DH422" s="55"/>
      <c r="DI422" s="55"/>
      <c r="DJ422" s="55"/>
      <c r="DK422" s="55"/>
      <c r="DL422" s="55"/>
      <c r="DM422" s="55"/>
      <c r="DN422" s="55"/>
      <c r="DO422" s="55"/>
      <c r="DP422" s="55"/>
      <c r="DQ422" s="55"/>
      <c r="DR422" s="55"/>
      <c r="DS422" s="55"/>
      <c r="DT422" s="55"/>
      <c r="DU422" s="55"/>
      <c r="DV422" s="55"/>
      <c r="DW422" s="55"/>
      <c r="DX422" s="55"/>
      <c r="DY422" s="55"/>
      <c r="DZ422" s="55"/>
      <c r="EA422" s="55"/>
      <c r="EB422" s="55"/>
      <c r="EC422" s="55"/>
      <c r="ED422" s="55"/>
      <c r="EE422" s="55"/>
      <c r="EF422" s="55"/>
      <c r="EG422" s="55"/>
      <c r="EH422" s="55"/>
      <c r="EI422" s="55"/>
      <c r="EJ422" s="55"/>
      <c r="EK422" s="55"/>
      <c r="EL422" s="55"/>
      <c r="EM422" s="55"/>
      <c r="EN422" s="55"/>
      <c r="EO422" s="55"/>
      <c r="EP422" s="55"/>
      <c r="EQ422" s="55"/>
      <c r="ER422" s="55"/>
      <c r="ES422" s="55"/>
      <c r="ET422" s="55"/>
      <c r="EU422" s="55"/>
      <c r="EV422" s="55"/>
      <c r="EW422" s="55"/>
      <c r="EX422" s="55"/>
      <c r="EY422" s="55"/>
      <c r="EZ422" s="55"/>
      <c r="FA422" s="55"/>
      <c r="FB422" s="55"/>
      <c r="FC422" s="55"/>
      <c r="FD422" s="55"/>
      <c r="FE422" s="55"/>
      <c r="FF422" s="55"/>
      <c r="FG422" s="55"/>
      <c r="FH422" s="55"/>
      <c r="FI422" s="55"/>
      <c r="FJ422" s="55"/>
      <c r="FK422" s="55"/>
      <c r="FL422" s="55"/>
      <c r="FM422" s="55"/>
      <c r="FN422" s="55"/>
      <c r="FO422" s="55"/>
      <c r="FP422" s="55"/>
      <c r="FQ422" s="55"/>
      <c r="FR422" s="55"/>
      <c r="FS422" s="55"/>
      <c r="FT422" s="55"/>
      <c r="FU422" s="55"/>
      <c r="FV422" s="55"/>
      <c r="FW422" s="55"/>
      <c r="FX422" s="55"/>
      <c r="FY422" s="55"/>
      <c r="FZ422" s="55"/>
      <c r="GA422" s="55"/>
      <c r="GB422" s="55"/>
      <c r="GC422" s="55"/>
      <c r="GD422" s="55"/>
      <c r="GE422" s="55"/>
      <c r="GF422" s="55"/>
      <c r="GG422" s="55"/>
      <c r="GH422" s="55"/>
      <c r="GI422" s="55"/>
      <c r="GJ422" s="55"/>
      <c r="GK422" s="55"/>
      <c r="GL422" s="55"/>
      <c r="GM422" s="55"/>
      <c r="GN422" s="55"/>
      <c r="GO422" s="55"/>
      <c r="GP422" s="55"/>
      <c r="GQ422" s="55"/>
      <c r="GR422" s="55"/>
      <c r="GS422" s="55"/>
      <c r="GT422" s="55"/>
      <c r="GU422" s="55"/>
      <c r="GV422" s="55"/>
      <c r="GW422" s="55"/>
      <c r="GX422" s="55"/>
      <c r="GY422" s="55"/>
      <c r="GZ422" s="55"/>
      <c r="HA422" s="55"/>
      <c r="HB422" s="55"/>
      <c r="HC422" s="55"/>
      <c r="HD422" s="55"/>
      <c r="HE422" s="55"/>
      <c r="HF422" s="55"/>
    </row>
    <row r="423" customFormat="false" ht="12.75" hidden="false" customHeight="false" outlineLevel="0" collapsed="false">
      <c r="C423" s="57"/>
      <c r="D423" s="42"/>
      <c r="F423" s="58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  <c r="CN423" s="55"/>
      <c r="CO423" s="55"/>
      <c r="CP423" s="55"/>
      <c r="CQ423" s="55"/>
      <c r="CR423" s="55"/>
      <c r="CS423" s="55"/>
      <c r="CT423" s="55"/>
      <c r="CU423" s="55"/>
      <c r="CV423" s="55"/>
      <c r="CW423" s="55"/>
      <c r="CX423" s="55"/>
      <c r="CY423" s="55"/>
      <c r="CZ423" s="55"/>
      <c r="DA423" s="55"/>
      <c r="DB423" s="55"/>
      <c r="DC423" s="55"/>
      <c r="DD423" s="55"/>
      <c r="DE423" s="55"/>
      <c r="DF423" s="55"/>
      <c r="DG423" s="55"/>
      <c r="DH423" s="55"/>
      <c r="DI423" s="55"/>
      <c r="DJ423" s="55"/>
      <c r="DK423" s="55"/>
      <c r="DL423" s="55"/>
      <c r="DM423" s="55"/>
      <c r="DN423" s="55"/>
      <c r="DO423" s="55"/>
      <c r="DP423" s="55"/>
      <c r="DQ423" s="55"/>
      <c r="DR423" s="55"/>
      <c r="DS423" s="55"/>
      <c r="DT423" s="55"/>
      <c r="DU423" s="55"/>
      <c r="DV423" s="55"/>
      <c r="DW423" s="55"/>
      <c r="DX423" s="55"/>
      <c r="DY423" s="55"/>
      <c r="DZ423" s="55"/>
      <c r="EA423" s="55"/>
      <c r="EB423" s="55"/>
      <c r="EC423" s="55"/>
      <c r="ED423" s="55"/>
      <c r="EE423" s="55"/>
      <c r="EF423" s="55"/>
      <c r="EG423" s="55"/>
      <c r="EH423" s="55"/>
      <c r="EI423" s="55"/>
      <c r="EJ423" s="55"/>
      <c r="EK423" s="55"/>
      <c r="EL423" s="55"/>
      <c r="EM423" s="55"/>
      <c r="EN423" s="55"/>
      <c r="EO423" s="55"/>
      <c r="EP423" s="55"/>
      <c r="EQ423" s="55"/>
      <c r="ER423" s="55"/>
      <c r="ES423" s="55"/>
      <c r="ET423" s="55"/>
      <c r="EU423" s="55"/>
      <c r="EV423" s="55"/>
      <c r="EW423" s="55"/>
      <c r="EX423" s="55"/>
      <c r="EY423" s="55"/>
      <c r="EZ423" s="55"/>
      <c r="FA423" s="55"/>
      <c r="FB423" s="55"/>
      <c r="FC423" s="55"/>
      <c r="FD423" s="55"/>
      <c r="FE423" s="55"/>
      <c r="FF423" s="55"/>
      <c r="FG423" s="55"/>
      <c r="FH423" s="55"/>
      <c r="FI423" s="55"/>
      <c r="FJ423" s="55"/>
      <c r="FK423" s="55"/>
      <c r="FL423" s="55"/>
      <c r="FM423" s="55"/>
      <c r="FN423" s="55"/>
      <c r="FO423" s="55"/>
      <c r="FP423" s="55"/>
      <c r="FQ423" s="55"/>
      <c r="FR423" s="55"/>
      <c r="FS423" s="55"/>
      <c r="FT423" s="55"/>
      <c r="FU423" s="55"/>
      <c r="FV423" s="55"/>
      <c r="FW423" s="55"/>
      <c r="FX423" s="55"/>
      <c r="FY423" s="55"/>
      <c r="FZ423" s="55"/>
      <c r="GA423" s="55"/>
      <c r="GB423" s="55"/>
      <c r="GC423" s="55"/>
      <c r="GD423" s="55"/>
      <c r="GE423" s="55"/>
      <c r="GF423" s="55"/>
      <c r="GG423" s="55"/>
      <c r="GH423" s="55"/>
      <c r="GI423" s="55"/>
      <c r="GJ423" s="55"/>
      <c r="GK423" s="55"/>
      <c r="GL423" s="55"/>
      <c r="GM423" s="55"/>
      <c r="GN423" s="55"/>
      <c r="GO423" s="55"/>
      <c r="GP423" s="55"/>
      <c r="GQ423" s="55"/>
      <c r="GR423" s="55"/>
      <c r="GS423" s="55"/>
      <c r="GT423" s="55"/>
      <c r="GU423" s="55"/>
      <c r="GV423" s="55"/>
      <c r="GW423" s="55"/>
      <c r="GX423" s="55"/>
      <c r="GY423" s="55"/>
      <c r="GZ423" s="55"/>
      <c r="HA423" s="55"/>
      <c r="HB423" s="55"/>
      <c r="HC423" s="55"/>
      <c r="HD423" s="55"/>
      <c r="HE423" s="55"/>
      <c r="HF423" s="55"/>
    </row>
    <row r="424" customFormat="false" ht="12.75" hidden="false" customHeight="false" outlineLevel="0" collapsed="false">
      <c r="F424" s="48"/>
      <c r="G424" s="48"/>
    </row>
    <row r="425" customFormat="false" ht="12.75" hidden="false" customHeight="false" outlineLevel="0" collapsed="false">
      <c r="F425" s="48"/>
      <c r="G425" s="48"/>
    </row>
    <row r="426" customFormat="false" ht="12.75" hidden="false" customHeight="false" outlineLevel="0" collapsed="false">
      <c r="F426" s="48"/>
      <c r="G426" s="48"/>
    </row>
    <row r="427" customFormat="false" ht="12.75" hidden="false" customHeight="false" outlineLevel="0" collapsed="false">
      <c r="F427" s="48"/>
      <c r="G427" s="48"/>
    </row>
    <row r="428" customFormat="false" ht="12.75" hidden="false" customHeight="false" outlineLevel="0" collapsed="false">
      <c r="F428" s="48"/>
      <c r="G428" s="48"/>
    </row>
    <row r="429" customFormat="false" ht="12.75" hidden="false" customHeight="false" outlineLevel="0" collapsed="false">
      <c r="F429" s="48"/>
      <c r="G429" s="48"/>
    </row>
    <row r="430" customFormat="false" ht="12.75" hidden="false" customHeight="false" outlineLevel="0" collapsed="false">
      <c r="F430" s="48"/>
      <c r="G430" s="48"/>
    </row>
    <row r="431" customFormat="false" ht="12.75" hidden="false" customHeight="false" outlineLevel="0" collapsed="false">
      <c r="F431" s="48"/>
      <c r="G431" s="48"/>
    </row>
    <row r="432" customFormat="false" ht="12.75" hidden="false" customHeight="false" outlineLevel="0" collapsed="false">
      <c r="F432" s="48"/>
      <c r="G432" s="48"/>
    </row>
    <row r="433" customFormat="false" ht="12.75" hidden="false" customHeight="false" outlineLevel="0" collapsed="false">
      <c r="F433" s="48"/>
      <c r="G433" s="48"/>
    </row>
    <row r="434" customFormat="false" ht="12.75" hidden="false" customHeight="false" outlineLevel="0" collapsed="false">
      <c r="F434" s="48"/>
      <c r="G434" s="48"/>
    </row>
    <row r="435" customFormat="false" ht="12.75" hidden="false" customHeight="false" outlineLevel="0" collapsed="false">
      <c r="F435" s="48"/>
      <c r="G435" s="48"/>
    </row>
    <row r="436" customFormat="false" ht="12.75" hidden="false" customHeight="false" outlineLevel="0" collapsed="false">
      <c r="F436" s="48"/>
      <c r="G436" s="48"/>
    </row>
    <row r="437" customFormat="false" ht="12.75" hidden="false" customHeight="false" outlineLevel="0" collapsed="false">
      <c r="F437" s="48"/>
      <c r="G437" s="48"/>
    </row>
    <row r="438" customFormat="false" ht="12.75" hidden="false" customHeight="false" outlineLevel="0" collapsed="false">
      <c r="F438" s="48"/>
      <c r="G438" s="48"/>
    </row>
    <row r="439" customFormat="false" ht="12.75" hidden="false" customHeight="false" outlineLevel="0" collapsed="false">
      <c r="F439" s="48"/>
      <c r="G439" s="48"/>
    </row>
    <row r="440" customFormat="false" ht="12.75" hidden="false" customHeight="false" outlineLevel="0" collapsed="false">
      <c r="F440" s="48"/>
      <c r="G440" s="48"/>
    </row>
    <row r="441" customFormat="false" ht="12.75" hidden="false" customHeight="false" outlineLevel="0" collapsed="false">
      <c r="F441" s="48"/>
      <c r="G441" s="48"/>
    </row>
    <row r="442" customFormat="false" ht="12.75" hidden="false" customHeight="false" outlineLevel="0" collapsed="false">
      <c r="F442" s="48"/>
      <c r="G442" s="48"/>
    </row>
    <row r="443" customFormat="false" ht="12.75" hidden="false" customHeight="false" outlineLevel="0" collapsed="false">
      <c r="F443" s="48"/>
      <c r="G443" s="48"/>
    </row>
    <row r="444" customFormat="false" ht="12.75" hidden="false" customHeight="false" outlineLevel="0" collapsed="false">
      <c r="F444" s="48"/>
      <c r="G444" s="48"/>
    </row>
    <row r="445" customFormat="false" ht="12.75" hidden="false" customHeight="false" outlineLevel="0" collapsed="false">
      <c r="F445" s="48"/>
      <c r="G445" s="48"/>
    </row>
    <row r="446" customFormat="false" ht="12.75" hidden="false" customHeight="false" outlineLevel="0" collapsed="false">
      <c r="F446" s="48"/>
      <c r="G446" s="48"/>
    </row>
    <row r="447" customFormat="false" ht="12.75" hidden="false" customHeight="false" outlineLevel="0" collapsed="false">
      <c r="F447" s="48"/>
      <c r="G447" s="48"/>
    </row>
    <row r="448" customFormat="false" ht="12.75" hidden="false" customHeight="false" outlineLevel="0" collapsed="false">
      <c r="F448" s="48"/>
      <c r="G448" s="48"/>
    </row>
    <row r="449" customFormat="false" ht="12.75" hidden="false" customHeight="false" outlineLevel="0" collapsed="false">
      <c r="F449" s="48"/>
      <c r="G449" s="48"/>
    </row>
    <row r="450" customFormat="false" ht="12.75" hidden="false" customHeight="false" outlineLevel="0" collapsed="false">
      <c r="F450" s="48"/>
      <c r="G450" s="48"/>
    </row>
    <row r="451" customFormat="false" ht="12.75" hidden="false" customHeight="false" outlineLevel="0" collapsed="false">
      <c r="F451" s="48"/>
      <c r="G451" s="48"/>
    </row>
    <row r="452" customFormat="false" ht="12.75" hidden="false" customHeight="false" outlineLevel="0" collapsed="false">
      <c r="F452" s="48"/>
      <c r="G452" s="48"/>
    </row>
    <row r="453" customFormat="false" ht="12.75" hidden="false" customHeight="false" outlineLevel="0" collapsed="false">
      <c r="F453" s="48"/>
      <c r="G453" s="48"/>
    </row>
    <row r="454" customFormat="false" ht="12.75" hidden="false" customHeight="false" outlineLevel="0" collapsed="false">
      <c r="F454" s="48"/>
      <c r="G454" s="48"/>
    </row>
    <row r="455" customFormat="false" ht="12.75" hidden="false" customHeight="false" outlineLevel="0" collapsed="false">
      <c r="F455" s="48"/>
      <c r="G455" s="48"/>
    </row>
    <row r="456" customFormat="false" ht="12.75" hidden="false" customHeight="false" outlineLevel="0" collapsed="false">
      <c r="F456" s="48"/>
      <c r="G456" s="48"/>
    </row>
    <row r="457" customFormat="false" ht="12.75" hidden="false" customHeight="false" outlineLevel="0" collapsed="false">
      <c r="F457" s="48"/>
      <c r="G457" s="48"/>
    </row>
    <row r="458" customFormat="false" ht="12.75" hidden="false" customHeight="false" outlineLevel="0" collapsed="false">
      <c r="F458" s="48"/>
      <c r="G458" s="48"/>
    </row>
    <row r="459" customFormat="false" ht="12.75" hidden="false" customHeight="false" outlineLevel="0" collapsed="false">
      <c r="F459" s="48"/>
      <c r="G459" s="48"/>
    </row>
    <row r="460" customFormat="false" ht="12.75" hidden="false" customHeight="false" outlineLevel="0" collapsed="false">
      <c r="F460" s="48"/>
      <c r="G460" s="48"/>
    </row>
    <row r="461" customFormat="false" ht="12.75" hidden="false" customHeight="false" outlineLevel="0" collapsed="false">
      <c r="F461" s="48"/>
      <c r="G461" s="48"/>
    </row>
    <row r="462" customFormat="false" ht="12.75" hidden="false" customHeight="false" outlineLevel="0" collapsed="false">
      <c r="F462" s="48"/>
      <c r="G462" s="48"/>
    </row>
    <row r="463" customFormat="false" ht="12.75" hidden="false" customHeight="false" outlineLevel="0" collapsed="false">
      <c r="F463" s="48"/>
      <c r="G463" s="48"/>
    </row>
    <row r="464" customFormat="false" ht="12.75" hidden="false" customHeight="false" outlineLevel="0" collapsed="false">
      <c r="F464" s="48"/>
      <c r="G464" s="48"/>
    </row>
    <row r="465" customFormat="false" ht="12.75" hidden="false" customHeight="false" outlineLevel="0" collapsed="false">
      <c r="F465" s="48"/>
      <c r="G465" s="48"/>
    </row>
    <row r="466" customFormat="false" ht="12.75" hidden="false" customHeight="false" outlineLevel="0" collapsed="false">
      <c r="F466" s="48"/>
      <c r="G466" s="48"/>
    </row>
    <row r="467" customFormat="false" ht="12.75" hidden="false" customHeight="false" outlineLevel="0" collapsed="false">
      <c r="F467" s="48"/>
      <c r="G467" s="48"/>
    </row>
    <row r="468" customFormat="false" ht="12.75" hidden="false" customHeight="false" outlineLevel="0" collapsed="false">
      <c r="F468" s="48"/>
      <c r="G468" s="48"/>
    </row>
    <row r="469" customFormat="false" ht="12.75" hidden="false" customHeight="false" outlineLevel="0" collapsed="false">
      <c r="F469" s="48"/>
      <c r="G469" s="48"/>
    </row>
    <row r="470" customFormat="false" ht="12.75" hidden="false" customHeight="false" outlineLevel="0" collapsed="false">
      <c r="F470" s="48"/>
      <c r="G470" s="48"/>
    </row>
    <row r="471" customFormat="false" ht="12.75" hidden="false" customHeight="false" outlineLevel="0" collapsed="false">
      <c r="F471" s="48"/>
      <c r="G471" s="48"/>
    </row>
    <row r="472" customFormat="false" ht="12.75" hidden="false" customHeight="false" outlineLevel="0" collapsed="false">
      <c r="F472" s="48"/>
      <c r="G472" s="48"/>
    </row>
    <row r="473" customFormat="false" ht="12.75" hidden="false" customHeight="false" outlineLevel="0" collapsed="false">
      <c r="F473" s="48"/>
      <c r="G473" s="48"/>
    </row>
    <row r="474" customFormat="false" ht="12.75" hidden="false" customHeight="false" outlineLevel="0" collapsed="false">
      <c r="F474" s="48"/>
      <c r="G474" s="48"/>
    </row>
    <row r="475" customFormat="false" ht="12.75" hidden="false" customHeight="false" outlineLevel="0" collapsed="false">
      <c r="F475" s="48"/>
      <c r="G475" s="48"/>
    </row>
    <row r="476" customFormat="false" ht="12.75" hidden="false" customHeight="false" outlineLevel="0" collapsed="false">
      <c r="F476" s="48"/>
      <c r="G476" s="48"/>
    </row>
    <row r="477" customFormat="false" ht="12.75" hidden="false" customHeight="false" outlineLevel="0" collapsed="false">
      <c r="F477" s="48"/>
      <c r="G477" s="48"/>
    </row>
    <row r="478" customFormat="false" ht="12.75" hidden="false" customHeight="false" outlineLevel="0" collapsed="false">
      <c r="F478" s="48"/>
      <c r="G478" s="48"/>
    </row>
    <row r="479" customFormat="false" ht="12.75" hidden="false" customHeight="false" outlineLevel="0" collapsed="false">
      <c r="F479" s="48"/>
      <c r="G479" s="48"/>
    </row>
    <row r="480" customFormat="false" ht="12.75" hidden="false" customHeight="false" outlineLevel="0" collapsed="false">
      <c r="F480" s="48"/>
      <c r="G480" s="48"/>
    </row>
    <row r="481" customFormat="false" ht="12.75" hidden="false" customHeight="false" outlineLevel="0" collapsed="false">
      <c r="F481" s="48"/>
      <c r="G481" s="48"/>
    </row>
    <row r="482" customFormat="false" ht="12.75" hidden="false" customHeight="false" outlineLevel="0" collapsed="false">
      <c r="F482" s="48"/>
      <c r="G482" s="48"/>
    </row>
    <row r="483" customFormat="false" ht="12.75" hidden="false" customHeight="false" outlineLevel="0" collapsed="false">
      <c r="F483" s="48"/>
      <c r="G483" s="48"/>
    </row>
    <row r="484" customFormat="false" ht="12.75" hidden="false" customHeight="false" outlineLevel="0" collapsed="false">
      <c r="F484" s="48"/>
      <c r="G484" s="48"/>
    </row>
    <row r="485" customFormat="false" ht="12.75" hidden="false" customHeight="false" outlineLevel="0" collapsed="false">
      <c r="F485" s="48"/>
      <c r="G485" s="48"/>
    </row>
    <row r="486" customFormat="false" ht="12.75" hidden="false" customHeight="false" outlineLevel="0" collapsed="false">
      <c r="F486" s="48"/>
      <c r="G486" s="48"/>
    </row>
    <row r="487" customFormat="false" ht="12.75" hidden="false" customHeight="false" outlineLevel="0" collapsed="false">
      <c r="F487" s="48"/>
      <c r="G487" s="48"/>
    </row>
    <row r="488" customFormat="false" ht="12.75" hidden="false" customHeight="false" outlineLevel="0" collapsed="false">
      <c r="F488" s="48"/>
      <c r="G488" s="48"/>
    </row>
    <row r="489" customFormat="false" ht="12.75" hidden="false" customHeight="false" outlineLevel="0" collapsed="false">
      <c r="F489" s="48"/>
      <c r="G489" s="48"/>
    </row>
    <row r="490" customFormat="false" ht="12.75" hidden="false" customHeight="false" outlineLevel="0" collapsed="false">
      <c r="F490" s="48"/>
      <c r="G490" s="48"/>
    </row>
    <row r="491" customFormat="false" ht="12.75" hidden="false" customHeight="false" outlineLevel="0" collapsed="false">
      <c r="F491" s="48"/>
      <c r="G491" s="48"/>
    </row>
    <row r="492" customFormat="false" ht="12.75" hidden="false" customHeight="false" outlineLevel="0" collapsed="false">
      <c r="F492" s="48"/>
      <c r="G492" s="48"/>
    </row>
    <row r="493" customFormat="false" ht="12.75" hidden="false" customHeight="false" outlineLevel="0" collapsed="false">
      <c r="F493" s="48"/>
      <c r="G493" s="48"/>
    </row>
    <row r="494" customFormat="false" ht="12.75" hidden="false" customHeight="false" outlineLevel="0" collapsed="false">
      <c r="F494" s="48"/>
      <c r="G494" s="48"/>
    </row>
    <row r="495" customFormat="false" ht="12.75" hidden="false" customHeight="false" outlineLevel="0" collapsed="false">
      <c r="F495" s="48"/>
      <c r="G495" s="48"/>
    </row>
    <row r="496" customFormat="false" ht="12.75" hidden="false" customHeight="false" outlineLevel="0" collapsed="false">
      <c r="F496" s="48"/>
      <c r="G496" s="48"/>
    </row>
    <row r="497" customFormat="false" ht="12.75" hidden="false" customHeight="false" outlineLevel="0" collapsed="false">
      <c r="F497" s="48"/>
      <c r="G497" s="48"/>
    </row>
    <row r="498" customFormat="false" ht="12.75" hidden="false" customHeight="false" outlineLevel="0" collapsed="false">
      <c r="F498" s="48"/>
      <c r="G498" s="48"/>
    </row>
    <row r="499" customFormat="false" ht="12.75" hidden="false" customHeight="false" outlineLevel="0" collapsed="false">
      <c r="F499" s="48"/>
      <c r="G499" s="48"/>
    </row>
    <row r="500" customFormat="false" ht="12.75" hidden="false" customHeight="false" outlineLevel="0" collapsed="false">
      <c r="F500" s="48"/>
      <c r="G500" s="48"/>
    </row>
    <row r="501" customFormat="false" ht="12.75" hidden="false" customHeight="false" outlineLevel="0" collapsed="false">
      <c r="F501" s="48"/>
      <c r="G501" s="48"/>
    </row>
    <row r="502" customFormat="false" ht="12.75" hidden="false" customHeight="false" outlineLevel="0" collapsed="false">
      <c r="F502" s="48"/>
      <c r="G502" s="48"/>
    </row>
    <row r="503" customFormat="false" ht="12.75" hidden="false" customHeight="false" outlineLevel="0" collapsed="false">
      <c r="F503" s="48"/>
      <c r="G503" s="48"/>
    </row>
    <row r="504" customFormat="false" ht="12.75" hidden="false" customHeight="false" outlineLevel="0" collapsed="false">
      <c r="F504" s="48"/>
      <c r="G504" s="48"/>
    </row>
    <row r="505" customFormat="false" ht="12.75" hidden="false" customHeight="false" outlineLevel="0" collapsed="false">
      <c r="F505" s="48"/>
      <c r="G505" s="48"/>
    </row>
    <row r="506" customFormat="false" ht="12.75" hidden="false" customHeight="false" outlineLevel="0" collapsed="false">
      <c r="F506" s="48"/>
      <c r="G506" s="48"/>
    </row>
    <row r="507" customFormat="false" ht="12.75" hidden="false" customHeight="false" outlineLevel="0" collapsed="false">
      <c r="F507" s="48"/>
      <c r="G507" s="48"/>
    </row>
    <row r="508" customFormat="false" ht="12.75" hidden="false" customHeight="false" outlineLevel="0" collapsed="false">
      <c r="F508" s="48"/>
      <c r="G508" s="48"/>
    </row>
    <row r="509" customFormat="false" ht="12.75" hidden="false" customHeight="false" outlineLevel="0" collapsed="false">
      <c r="F509" s="48"/>
      <c r="G509" s="48"/>
    </row>
    <row r="510" customFormat="false" ht="12.75" hidden="false" customHeight="false" outlineLevel="0" collapsed="false">
      <c r="F510" s="48"/>
      <c r="G510" s="48"/>
    </row>
    <row r="511" customFormat="false" ht="12.75" hidden="false" customHeight="false" outlineLevel="0" collapsed="false">
      <c r="F511" s="48"/>
      <c r="G511" s="48"/>
    </row>
    <row r="512" customFormat="false" ht="12.75" hidden="false" customHeight="false" outlineLevel="0" collapsed="false">
      <c r="F512" s="48"/>
      <c r="G512" s="48"/>
    </row>
    <row r="513" customFormat="false" ht="12.75" hidden="false" customHeight="false" outlineLevel="0" collapsed="false">
      <c r="F513" s="48"/>
      <c r="G513" s="48"/>
    </row>
    <row r="514" customFormat="false" ht="12.75" hidden="false" customHeight="false" outlineLevel="0" collapsed="false">
      <c r="F514" s="48"/>
      <c r="G514" s="48"/>
    </row>
    <row r="515" customFormat="false" ht="12.75" hidden="false" customHeight="false" outlineLevel="0" collapsed="false">
      <c r="F515" s="48"/>
      <c r="G515" s="48"/>
    </row>
    <row r="516" customFormat="false" ht="12.75" hidden="false" customHeight="false" outlineLevel="0" collapsed="false">
      <c r="F516" s="48"/>
      <c r="G516" s="48"/>
    </row>
    <row r="517" customFormat="false" ht="12.75" hidden="false" customHeight="false" outlineLevel="0" collapsed="false">
      <c r="F517" s="48"/>
      <c r="G517" s="48"/>
    </row>
    <row r="518" customFormat="false" ht="12.75" hidden="false" customHeight="false" outlineLevel="0" collapsed="false">
      <c r="F518" s="48"/>
      <c r="G518" s="48"/>
    </row>
    <row r="519" customFormat="false" ht="12.75" hidden="false" customHeight="false" outlineLevel="0" collapsed="false">
      <c r="F519" s="48"/>
      <c r="G519" s="48"/>
    </row>
    <row r="520" customFormat="false" ht="12.75" hidden="false" customHeight="false" outlineLevel="0" collapsed="false">
      <c r="F520" s="48"/>
      <c r="G520" s="48"/>
    </row>
    <row r="521" customFormat="false" ht="12.75" hidden="false" customHeight="false" outlineLevel="0" collapsed="false">
      <c r="F521" s="48"/>
      <c r="G521" s="48"/>
    </row>
    <row r="522" customFormat="false" ht="12.75" hidden="false" customHeight="false" outlineLevel="0" collapsed="false">
      <c r="F522" s="48"/>
      <c r="G522" s="48"/>
    </row>
    <row r="523" customFormat="false" ht="12.75" hidden="false" customHeight="false" outlineLevel="0" collapsed="false">
      <c r="F523" s="48"/>
      <c r="G523" s="48"/>
    </row>
    <row r="524" customFormat="false" ht="12.75" hidden="false" customHeight="false" outlineLevel="0" collapsed="false">
      <c r="F524" s="48"/>
      <c r="G524" s="48"/>
    </row>
    <row r="525" customFormat="false" ht="12.75" hidden="false" customHeight="false" outlineLevel="0" collapsed="false">
      <c r="F525" s="48"/>
      <c r="G525" s="48"/>
    </row>
    <row r="526" customFormat="false" ht="12.75" hidden="false" customHeight="false" outlineLevel="0" collapsed="false">
      <c r="F526" s="48"/>
      <c r="G526" s="48"/>
    </row>
    <row r="527" customFormat="false" ht="12.75" hidden="false" customHeight="false" outlineLevel="0" collapsed="false">
      <c r="F527" s="48"/>
      <c r="G527" s="48"/>
    </row>
    <row r="528" customFormat="false" ht="12.75" hidden="false" customHeight="false" outlineLevel="0" collapsed="false">
      <c r="F528" s="48"/>
      <c r="G528" s="48"/>
    </row>
    <row r="529" customFormat="false" ht="12.75" hidden="false" customHeight="false" outlineLevel="0" collapsed="false">
      <c r="F529" s="48"/>
      <c r="G529" s="48"/>
    </row>
    <row r="530" customFormat="false" ht="12.75" hidden="false" customHeight="false" outlineLevel="0" collapsed="false">
      <c r="F530" s="48"/>
      <c r="G530" s="48"/>
    </row>
    <row r="531" customFormat="false" ht="12.75" hidden="false" customHeight="false" outlineLevel="0" collapsed="false">
      <c r="F531" s="48"/>
      <c r="G531" s="48"/>
    </row>
    <row r="532" customFormat="false" ht="12.75" hidden="false" customHeight="false" outlineLevel="0" collapsed="false">
      <c r="F532" s="48"/>
      <c r="G532" s="48"/>
    </row>
    <row r="533" customFormat="false" ht="12.75" hidden="false" customHeight="false" outlineLevel="0" collapsed="false">
      <c r="F533" s="48"/>
      <c r="G533" s="48"/>
    </row>
    <row r="534" customFormat="false" ht="12.75" hidden="false" customHeight="false" outlineLevel="0" collapsed="false">
      <c r="F534" s="48"/>
      <c r="G534" s="48"/>
    </row>
    <row r="535" customFormat="false" ht="12.75" hidden="false" customHeight="false" outlineLevel="0" collapsed="false">
      <c r="F535" s="48"/>
      <c r="G535" s="48"/>
    </row>
    <row r="536" customFormat="false" ht="12.75" hidden="false" customHeight="false" outlineLevel="0" collapsed="false">
      <c r="F536" s="48"/>
      <c r="G536" s="48"/>
    </row>
    <row r="537" customFormat="false" ht="12.75" hidden="false" customHeight="false" outlineLevel="0" collapsed="false">
      <c r="F537" s="48"/>
      <c r="G537" s="48"/>
    </row>
    <row r="538" customFormat="false" ht="12.75" hidden="false" customHeight="false" outlineLevel="0" collapsed="false">
      <c r="F538" s="48"/>
      <c r="G538" s="48"/>
    </row>
    <row r="539" customFormat="false" ht="12.75" hidden="false" customHeight="false" outlineLevel="0" collapsed="false">
      <c r="F539" s="48"/>
      <c r="G539" s="48"/>
    </row>
    <row r="540" customFormat="false" ht="12.75" hidden="false" customHeight="false" outlineLevel="0" collapsed="false">
      <c r="F540" s="48"/>
      <c r="G540" s="48"/>
    </row>
    <row r="541" customFormat="false" ht="12.75" hidden="false" customHeight="false" outlineLevel="0" collapsed="false">
      <c r="F541" s="48"/>
      <c r="G541" s="48"/>
    </row>
    <row r="542" customFormat="false" ht="12.75" hidden="false" customHeight="false" outlineLevel="0" collapsed="false">
      <c r="F542" s="48"/>
      <c r="G542" s="48"/>
    </row>
    <row r="543" customFormat="false" ht="12.75" hidden="false" customHeight="false" outlineLevel="0" collapsed="false">
      <c r="F543" s="48"/>
      <c r="G543" s="48"/>
    </row>
    <row r="544" customFormat="false" ht="12.75" hidden="false" customHeight="false" outlineLevel="0" collapsed="false">
      <c r="F544" s="48"/>
      <c r="G544" s="48"/>
    </row>
    <row r="545" customFormat="false" ht="12.75" hidden="false" customHeight="false" outlineLevel="0" collapsed="false">
      <c r="F545" s="48"/>
      <c r="G545" s="48"/>
    </row>
    <row r="546" customFormat="false" ht="12.75" hidden="false" customHeight="false" outlineLevel="0" collapsed="false">
      <c r="F546" s="48"/>
      <c r="G546" s="48"/>
    </row>
    <row r="547" customFormat="false" ht="12.75" hidden="false" customHeight="false" outlineLevel="0" collapsed="false">
      <c r="F547" s="48"/>
      <c r="G547" s="48"/>
    </row>
    <row r="548" customFormat="false" ht="12.75" hidden="false" customHeight="false" outlineLevel="0" collapsed="false">
      <c r="F548" s="48"/>
      <c r="G548" s="48"/>
    </row>
    <row r="549" customFormat="false" ht="12.75" hidden="false" customHeight="false" outlineLevel="0" collapsed="false">
      <c r="F549" s="48"/>
      <c r="G549" s="48"/>
    </row>
    <row r="550" customFormat="false" ht="12.75" hidden="false" customHeight="false" outlineLevel="0" collapsed="false">
      <c r="F550" s="48"/>
      <c r="G550" s="48"/>
    </row>
    <row r="551" customFormat="false" ht="12.75" hidden="false" customHeight="false" outlineLevel="0" collapsed="false">
      <c r="F551" s="48"/>
      <c r="G551" s="48"/>
    </row>
    <row r="552" customFormat="false" ht="12.75" hidden="false" customHeight="false" outlineLevel="0" collapsed="false">
      <c r="F552" s="48"/>
      <c r="G552" s="48"/>
    </row>
    <row r="553" customFormat="false" ht="12.75" hidden="false" customHeight="false" outlineLevel="0" collapsed="false">
      <c r="F553" s="48"/>
      <c r="G553" s="48"/>
    </row>
    <row r="554" customFormat="false" ht="12.75" hidden="false" customHeight="false" outlineLevel="0" collapsed="false">
      <c r="F554" s="48"/>
      <c r="G554" s="48"/>
    </row>
    <row r="555" customFormat="false" ht="12.75" hidden="false" customHeight="false" outlineLevel="0" collapsed="false">
      <c r="F555" s="48"/>
      <c r="G555" s="48"/>
    </row>
    <row r="556" customFormat="false" ht="12.75" hidden="false" customHeight="false" outlineLevel="0" collapsed="false">
      <c r="F556" s="48"/>
      <c r="G556" s="48"/>
    </row>
    <row r="557" customFormat="false" ht="12.75" hidden="false" customHeight="false" outlineLevel="0" collapsed="false">
      <c r="F557" s="48"/>
      <c r="G557" s="48"/>
    </row>
    <row r="558" customFormat="false" ht="12.75" hidden="false" customHeight="false" outlineLevel="0" collapsed="false">
      <c r="F558" s="48"/>
      <c r="G558" s="48"/>
    </row>
    <row r="559" customFormat="false" ht="12.75" hidden="false" customHeight="false" outlineLevel="0" collapsed="false">
      <c r="F559" s="48"/>
      <c r="G559" s="48"/>
    </row>
    <row r="560" customFormat="false" ht="12.75" hidden="false" customHeight="false" outlineLevel="0" collapsed="false">
      <c r="F560" s="48"/>
      <c r="G560" s="48"/>
    </row>
    <row r="561" customFormat="false" ht="12.75" hidden="false" customHeight="false" outlineLevel="0" collapsed="false">
      <c r="F561" s="48"/>
      <c r="G561" s="48"/>
    </row>
    <row r="562" customFormat="false" ht="12.75" hidden="false" customHeight="false" outlineLevel="0" collapsed="false">
      <c r="F562" s="48"/>
      <c r="G562" s="48"/>
    </row>
    <row r="563" customFormat="false" ht="12.75" hidden="false" customHeight="false" outlineLevel="0" collapsed="false">
      <c r="F563" s="48"/>
      <c r="G563" s="48"/>
    </row>
    <row r="564" customFormat="false" ht="12.75" hidden="false" customHeight="false" outlineLevel="0" collapsed="false">
      <c r="F564" s="48"/>
      <c r="G564" s="48"/>
    </row>
    <row r="565" customFormat="false" ht="12.75" hidden="false" customHeight="false" outlineLevel="0" collapsed="false">
      <c r="F565" s="48"/>
      <c r="G565" s="48"/>
    </row>
    <row r="566" customFormat="false" ht="12.75" hidden="false" customHeight="false" outlineLevel="0" collapsed="false">
      <c r="F566" s="48"/>
      <c r="G566" s="48"/>
    </row>
    <row r="567" customFormat="false" ht="12.75" hidden="false" customHeight="false" outlineLevel="0" collapsed="false">
      <c r="F567" s="48"/>
      <c r="G567" s="48"/>
    </row>
    <row r="568" customFormat="false" ht="12.75" hidden="false" customHeight="false" outlineLevel="0" collapsed="false">
      <c r="F568" s="48"/>
      <c r="G568" s="48"/>
    </row>
    <row r="569" customFormat="false" ht="12.75" hidden="false" customHeight="false" outlineLevel="0" collapsed="false">
      <c r="F569" s="48"/>
      <c r="G569" s="48"/>
    </row>
    <row r="570" customFormat="false" ht="12.75" hidden="false" customHeight="false" outlineLevel="0" collapsed="false">
      <c r="F570" s="48"/>
      <c r="G570" s="48"/>
    </row>
    <row r="571" customFormat="false" ht="12.75" hidden="false" customHeight="false" outlineLevel="0" collapsed="false">
      <c r="F571" s="48"/>
      <c r="G571" s="48"/>
    </row>
    <row r="572" customFormat="false" ht="12.75" hidden="false" customHeight="false" outlineLevel="0" collapsed="false">
      <c r="F572" s="48"/>
      <c r="G572" s="48"/>
    </row>
    <row r="573" customFormat="false" ht="12.75" hidden="false" customHeight="false" outlineLevel="0" collapsed="false">
      <c r="F573" s="48"/>
      <c r="G573" s="48"/>
    </row>
    <row r="574" customFormat="false" ht="12.75" hidden="false" customHeight="false" outlineLevel="0" collapsed="false">
      <c r="F574" s="48"/>
      <c r="G574" s="48"/>
    </row>
    <row r="575" customFormat="false" ht="12.75" hidden="false" customHeight="false" outlineLevel="0" collapsed="false">
      <c r="F575" s="48"/>
      <c r="G575" s="48"/>
    </row>
    <row r="576" customFormat="false" ht="12.75" hidden="false" customHeight="false" outlineLevel="0" collapsed="false">
      <c r="F576" s="48"/>
      <c r="G576" s="48"/>
    </row>
    <row r="577" customFormat="false" ht="12.75" hidden="false" customHeight="false" outlineLevel="0" collapsed="false">
      <c r="F577" s="48"/>
      <c r="G577" s="48"/>
    </row>
    <row r="578" customFormat="false" ht="12.75" hidden="false" customHeight="false" outlineLevel="0" collapsed="false">
      <c r="F578" s="48"/>
      <c r="G578" s="48"/>
    </row>
    <row r="579" customFormat="false" ht="12.75" hidden="false" customHeight="false" outlineLevel="0" collapsed="false">
      <c r="F579" s="48"/>
      <c r="G579" s="48"/>
    </row>
    <row r="580" customFormat="false" ht="12.75" hidden="false" customHeight="false" outlineLevel="0" collapsed="false">
      <c r="F580" s="48"/>
      <c r="G580" s="48"/>
    </row>
    <row r="581" customFormat="false" ht="12.75" hidden="false" customHeight="false" outlineLevel="0" collapsed="false">
      <c r="F581" s="48"/>
      <c r="G581" s="48"/>
    </row>
    <row r="582" customFormat="false" ht="12.75" hidden="false" customHeight="false" outlineLevel="0" collapsed="false">
      <c r="F582" s="48"/>
      <c r="G582" s="48"/>
    </row>
    <row r="583" customFormat="false" ht="12.75" hidden="false" customHeight="false" outlineLevel="0" collapsed="false">
      <c r="F583" s="48"/>
      <c r="G583" s="48"/>
    </row>
    <row r="584" customFormat="false" ht="12.75" hidden="false" customHeight="false" outlineLevel="0" collapsed="false">
      <c r="F584" s="48"/>
      <c r="G584" s="48"/>
    </row>
    <row r="585" customFormat="false" ht="12.75" hidden="false" customHeight="false" outlineLevel="0" collapsed="false">
      <c r="F585" s="48"/>
      <c r="G585" s="48"/>
    </row>
    <row r="586" customFormat="false" ht="12.75" hidden="false" customHeight="false" outlineLevel="0" collapsed="false">
      <c r="F586" s="48"/>
      <c r="G586" s="48"/>
    </row>
    <row r="587" customFormat="false" ht="12.75" hidden="false" customHeight="false" outlineLevel="0" collapsed="false">
      <c r="F587" s="48"/>
      <c r="G587" s="48"/>
    </row>
    <row r="588" customFormat="false" ht="12.75" hidden="false" customHeight="false" outlineLevel="0" collapsed="false">
      <c r="F588" s="48"/>
      <c r="G588" s="48"/>
    </row>
    <row r="589" customFormat="false" ht="12.75" hidden="false" customHeight="false" outlineLevel="0" collapsed="false">
      <c r="F589" s="48"/>
      <c r="G589" s="48"/>
    </row>
    <row r="590" customFormat="false" ht="12.75" hidden="false" customHeight="false" outlineLevel="0" collapsed="false">
      <c r="F590" s="48"/>
      <c r="G590" s="48"/>
    </row>
    <row r="591" customFormat="false" ht="12.75" hidden="false" customHeight="false" outlineLevel="0" collapsed="false">
      <c r="F591" s="48"/>
      <c r="G591" s="48"/>
    </row>
    <row r="592" customFormat="false" ht="12.75" hidden="false" customHeight="false" outlineLevel="0" collapsed="false">
      <c r="F592" s="48"/>
      <c r="G592" s="48"/>
    </row>
    <row r="593" customFormat="false" ht="12.75" hidden="false" customHeight="false" outlineLevel="0" collapsed="false">
      <c r="F593" s="48"/>
      <c r="G593" s="48"/>
    </row>
    <row r="594" customFormat="false" ht="12.75" hidden="false" customHeight="false" outlineLevel="0" collapsed="false">
      <c r="F594" s="48"/>
      <c r="G594" s="48"/>
    </row>
    <row r="595" customFormat="false" ht="12.75" hidden="false" customHeight="false" outlineLevel="0" collapsed="false">
      <c r="F595" s="48"/>
      <c r="G595" s="48"/>
    </row>
    <row r="596" customFormat="false" ht="12.75" hidden="false" customHeight="false" outlineLevel="0" collapsed="false">
      <c r="F596" s="48"/>
      <c r="G596" s="48"/>
    </row>
    <row r="597" customFormat="false" ht="12.75" hidden="false" customHeight="false" outlineLevel="0" collapsed="false">
      <c r="F597" s="48"/>
      <c r="G597" s="48"/>
    </row>
    <row r="598" customFormat="false" ht="12.75" hidden="false" customHeight="false" outlineLevel="0" collapsed="false">
      <c r="F598" s="48"/>
      <c r="G598" s="48"/>
    </row>
    <row r="599" customFormat="false" ht="12.75" hidden="false" customHeight="false" outlineLevel="0" collapsed="false">
      <c r="F599" s="48"/>
      <c r="G599" s="48"/>
    </row>
    <row r="600" customFormat="false" ht="12.75" hidden="false" customHeight="false" outlineLevel="0" collapsed="false">
      <c r="F600" s="48"/>
      <c r="G600" s="48"/>
    </row>
    <row r="601" customFormat="false" ht="12.75" hidden="false" customHeight="false" outlineLevel="0" collapsed="false">
      <c r="F601" s="48"/>
      <c r="G601" s="48"/>
    </row>
    <row r="602" customFormat="false" ht="12.75" hidden="false" customHeight="false" outlineLevel="0" collapsed="false">
      <c r="F602" s="48"/>
      <c r="G602" s="48"/>
    </row>
    <row r="603" customFormat="false" ht="12.75" hidden="false" customHeight="false" outlineLevel="0" collapsed="false">
      <c r="F603" s="48"/>
      <c r="G603" s="48"/>
    </row>
    <row r="604" customFormat="false" ht="12.75" hidden="false" customHeight="false" outlineLevel="0" collapsed="false">
      <c r="F604" s="48"/>
      <c r="G604" s="48"/>
    </row>
    <row r="605" customFormat="false" ht="12.75" hidden="false" customHeight="false" outlineLevel="0" collapsed="false">
      <c r="F605" s="48"/>
      <c r="G605" s="48"/>
    </row>
    <row r="606" customFormat="false" ht="12.75" hidden="false" customHeight="false" outlineLevel="0" collapsed="false">
      <c r="F606" s="48"/>
      <c r="G606" s="48"/>
    </row>
    <row r="607" customFormat="false" ht="12.75" hidden="false" customHeight="false" outlineLevel="0" collapsed="false">
      <c r="F607" s="48"/>
      <c r="G607" s="48"/>
    </row>
    <row r="608" customFormat="false" ht="12.75" hidden="false" customHeight="false" outlineLevel="0" collapsed="false">
      <c r="F608" s="48"/>
      <c r="G608" s="48"/>
    </row>
    <row r="609" customFormat="false" ht="12.75" hidden="false" customHeight="false" outlineLevel="0" collapsed="false">
      <c r="F609" s="48"/>
      <c r="G609" s="48"/>
    </row>
    <row r="610" customFormat="false" ht="12.75" hidden="false" customHeight="false" outlineLevel="0" collapsed="false">
      <c r="F610" s="48"/>
      <c r="G610" s="48"/>
    </row>
    <row r="611" customFormat="false" ht="12.75" hidden="false" customHeight="false" outlineLevel="0" collapsed="false">
      <c r="F611" s="48"/>
      <c r="G611" s="48"/>
    </row>
    <row r="612" customFormat="false" ht="12.75" hidden="false" customHeight="false" outlineLevel="0" collapsed="false">
      <c r="F612" s="48"/>
      <c r="G612" s="48"/>
    </row>
    <row r="613" customFormat="false" ht="12.75" hidden="false" customHeight="false" outlineLevel="0" collapsed="false">
      <c r="F613" s="48"/>
      <c r="G613" s="48"/>
    </row>
    <row r="614" customFormat="false" ht="12.75" hidden="false" customHeight="false" outlineLevel="0" collapsed="false">
      <c r="F614" s="48"/>
      <c r="G614" s="48"/>
    </row>
    <row r="615" customFormat="false" ht="12.75" hidden="false" customHeight="false" outlineLevel="0" collapsed="false">
      <c r="F615" s="48"/>
      <c r="G615" s="48"/>
    </row>
    <row r="616" customFormat="false" ht="12.75" hidden="false" customHeight="false" outlineLevel="0" collapsed="false">
      <c r="F616" s="48"/>
      <c r="G616" s="48"/>
    </row>
    <row r="617" customFormat="false" ht="12.75" hidden="false" customHeight="false" outlineLevel="0" collapsed="false">
      <c r="F617" s="48"/>
      <c r="G617" s="48"/>
    </row>
    <row r="618" customFormat="false" ht="12.75" hidden="false" customHeight="false" outlineLevel="0" collapsed="false">
      <c r="F618" s="48"/>
      <c r="G618" s="48"/>
    </row>
    <row r="619" customFormat="false" ht="12.75" hidden="false" customHeight="false" outlineLevel="0" collapsed="false">
      <c r="F619" s="48"/>
      <c r="G619" s="48"/>
    </row>
    <row r="620" customFormat="false" ht="12.75" hidden="false" customHeight="false" outlineLevel="0" collapsed="false">
      <c r="F620" s="48"/>
      <c r="G620" s="48"/>
    </row>
    <row r="621" customFormat="false" ht="12.75" hidden="false" customHeight="false" outlineLevel="0" collapsed="false">
      <c r="F621" s="48"/>
      <c r="G621" s="48"/>
    </row>
    <row r="622" customFormat="false" ht="12.75" hidden="false" customHeight="false" outlineLevel="0" collapsed="false">
      <c r="F622" s="48"/>
      <c r="G622" s="48"/>
    </row>
    <row r="623" customFormat="false" ht="12.75" hidden="false" customHeight="false" outlineLevel="0" collapsed="false">
      <c r="F623" s="48"/>
      <c r="G623" s="48"/>
    </row>
    <row r="624" customFormat="false" ht="12.75" hidden="false" customHeight="false" outlineLevel="0" collapsed="false">
      <c r="F624" s="48"/>
      <c r="G624" s="48"/>
    </row>
    <row r="625" customFormat="false" ht="12.75" hidden="false" customHeight="false" outlineLevel="0" collapsed="false">
      <c r="F625" s="48"/>
      <c r="G625" s="48"/>
    </row>
    <row r="626" customFormat="false" ht="12.75" hidden="false" customHeight="false" outlineLevel="0" collapsed="false">
      <c r="F626" s="48"/>
      <c r="G626" s="48"/>
    </row>
    <row r="627" customFormat="false" ht="12.75" hidden="false" customHeight="false" outlineLevel="0" collapsed="false">
      <c r="F627" s="48"/>
      <c r="G627" s="48"/>
    </row>
    <row r="628" customFormat="false" ht="12.75" hidden="false" customHeight="false" outlineLevel="0" collapsed="false">
      <c r="F628" s="48"/>
      <c r="G628" s="48"/>
    </row>
    <row r="629" customFormat="false" ht="12.75" hidden="false" customHeight="false" outlineLevel="0" collapsed="false">
      <c r="F629" s="48"/>
      <c r="G629" s="48"/>
    </row>
    <row r="630" customFormat="false" ht="12.75" hidden="false" customHeight="false" outlineLevel="0" collapsed="false">
      <c r="F630" s="48"/>
      <c r="G630" s="48"/>
    </row>
    <row r="631" customFormat="false" ht="12.75" hidden="false" customHeight="false" outlineLevel="0" collapsed="false">
      <c r="F631" s="48"/>
      <c r="G631" s="48"/>
    </row>
    <row r="632" customFormat="false" ht="12.75" hidden="false" customHeight="false" outlineLevel="0" collapsed="false">
      <c r="F632" s="48"/>
      <c r="G632" s="48"/>
    </row>
    <row r="633" customFormat="false" ht="12.75" hidden="false" customHeight="false" outlineLevel="0" collapsed="false">
      <c r="F633" s="48"/>
      <c r="G633" s="48"/>
    </row>
    <row r="634" customFormat="false" ht="12.75" hidden="false" customHeight="false" outlineLevel="0" collapsed="false">
      <c r="F634" s="48"/>
      <c r="G634" s="48"/>
    </row>
    <row r="635" customFormat="false" ht="12.75" hidden="false" customHeight="false" outlineLevel="0" collapsed="false">
      <c r="F635" s="48"/>
      <c r="G635" s="48"/>
    </row>
    <row r="636" customFormat="false" ht="12.75" hidden="false" customHeight="false" outlineLevel="0" collapsed="false">
      <c r="F636" s="48"/>
      <c r="G636" s="48"/>
    </row>
    <row r="637" customFormat="false" ht="12.75" hidden="false" customHeight="false" outlineLevel="0" collapsed="false">
      <c r="F637" s="48"/>
      <c r="G637" s="48"/>
    </row>
    <row r="638" customFormat="false" ht="12.75" hidden="false" customHeight="false" outlineLevel="0" collapsed="false">
      <c r="F638" s="48"/>
      <c r="G638" s="48"/>
    </row>
    <row r="639" customFormat="false" ht="12.75" hidden="false" customHeight="false" outlineLevel="0" collapsed="false">
      <c r="F639" s="48"/>
      <c r="G639" s="48"/>
    </row>
    <row r="640" customFormat="false" ht="12.75" hidden="false" customHeight="false" outlineLevel="0" collapsed="false">
      <c r="F640" s="48"/>
      <c r="G640" s="48"/>
    </row>
    <row r="641" customFormat="false" ht="12.75" hidden="false" customHeight="false" outlineLevel="0" collapsed="false">
      <c r="F641" s="48"/>
      <c r="G641" s="48"/>
    </row>
    <row r="642" customFormat="false" ht="12.75" hidden="false" customHeight="false" outlineLevel="0" collapsed="false">
      <c r="F642" s="48"/>
      <c r="G642" s="48"/>
    </row>
    <row r="643" customFormat="false" ht="12.75" hidden="false" customHeight="false" outlineLevel="0" collapsed="false">
      <c r="F643" s="48"/>
      <c r="G643" s="48"/>
    </row>
    <row r="644" customFormat="false" ht="12.75" hidden="false" customHeight="false" outlineLevel="0" collapsed="false">
      <c r="F644" s="48"/>
      <c r="G644" s="48"/>
    </row>
    <row r="645" customFormat="false" ht="12.75" hidden="false" customHeight="false" outlineLevel="0" collapsed="false">
      <c r="F645" s="48"/>
      <c r="G645" s="48"/>
    </row>
    <row r="646" customFormat="false" ht="12.75" hidden="false" customHeight="false" outlineLevel="0" collapsed="false">
      <c r="F646" s="48"/>
      <c r="G646" s="48"/>
    </row>
    <row r="647" customFormat="false" ht="12.75" hidden="false" customHeight="false" outlineLevel="0" collapsed="false">
      <c r="F647" s="48"/>
      <c r="G647" s="48"/>
    </row>
    <row r="648" customFormat="false" ht="12.75" hidden="false" customHeight="false" outlineLevel="0" collapsed="false">
      <c r="F648" s="48"/>
      <c r="G648" s="48"/>
    </row>
    <row r="649" customFormat="false" ht="12.75" hidden="false" customHeight="false" outlineLevel="0" collapsed="false">
      <c r="F649" s="48"/>
      <c r="G649" s="48"/>
    </row>
    <row r="650" customFormat="false" ht="12.75" hidden="false" customHeight="false" outlineLevel="0" collapsed="false">
      <c r="F650" s="48"/>
      <c r="G650" s="48"/>
    </row>
    <row r="651" customFormat="false" ht="12.75" hidden="false" customHeight="false" outlineLevel="0" collapsed="false">
      <c r="F651" s="48"/>
      <c r="G651" s="48"/>
    </row>
    <row r="652" customFormat="false" ht="12.75" hidden="false" customHeight="false" outlineLevel="0" collapsed="false">
      <c r="F652" s="48"/>
      <c r="G652" s="48"/>
    </row>
    <row r="653" customFormat="false" ht="12.75" hidden="false" customHeight="false" outlineLevel="0" collapsed="false">
      <c r="F653" s="48"/>
      <c r="G653" s="48"/>
    </row>
    <row r="654" customFormat="false" ht="12.75" hidden="false" customHeight="false" outlineLevel="0" collapsed="false">
      <c r="F654" s="48"/>
      <c r="G654" s="48"/>
    </row>
    <row r="655" customFormat="false" ht="12.75" hidden="false" customHeight="false" outlineLevel="0" collapsed="false">
      <c r="F655" s="48"/>
      <c r="G655" s="48"/>
    </row>
    <row r="656" customFormat="false" ht="12.75" hidden="false" customHeight="false" outlineLevel="0" collapsed="false">
      <c r="F656" s="48"/>
      <c r="G656" s="48"/>
    </row>
    <row r="657" customFormat="false" ht="12.75" hidden="false" customHeight="false" outlineLevel="0" collapsed="false">
      <c r="F657" s="48"/>
      <c r="G657" s="48"/>
    </row>
    <row r="658" customFormat="false" ht="12.75" hidden="false" customHeight="false" outlineLevel="0" collapsed="false">
      <c r="F658" s="48"/>
      <c r="G658" s="48"/>
    </row>
    <row r="659" customFormat="false" ht="12.75" hidden="false" customHeight="false" outlineLevel="0" collapsed="false">
      <c r="F659" s="48"/>
      <c r="G659" s="48"/>
    </row>
    <row r="660" customFormat="false" ht="12.75" hidden="false" customHeight="false" outlineLevel="0" collapsed="false">
      <c r="F660" s="48"/>
      <c r="G660" s="48"/>
    </row>
    <row r="661" customFormat="false" ht="12.75" hidden="false" customHeight="false" outlineLevel="0" collapsed="false">
      <c r="F661" s="48"/>
      <c r="G661" s="48"/>
    </row>
    <row r="662" customFormat="false" ht="12.75" hidden="false" customHeight="false" outlineLevel="0" collapsed="false">
      <c r="F662" s="48"/>
      <c r="G662" s="48"/>
    </row>
    <row r="663" customFormat="false" ht="12.75" hidden="false" customHeight="false" outlineLevel="0" collapsed="false">
      <c r="F663" s="48"/>
      <c r="G663" s="48"/>
    </row>
    <row r="664" customFormat="false" ht="12.75" hidden="false" customHeight="false" outlineLevel="0" collapsed="false">
      <c r="F664" s="48"/>
      <c r="G664" s="48"/>
    </row>
    <row r="665" customFormat="false" ht="12.75" hidden="false" customHeight="false" outlineLevel="0" collapsed="false">
      <c r="F665" s="48"/>
      <c r="G665" s="48"/>
    </row>
    <row r="666" customFormat="false" ht="12.75" hidden="false" customHeight="false" outlineLevel="0" collapsed="false">
      <c r="F666" s="48"/>
      <c r="G666" s="48"/>
    </row>
    <row r="667" customFormat="false" ht="12.75" hidden="false" customHeight="false" outlineLevel="0" collapsed="false">
      <c r="F667" s="48"/>
      <c r="G667" s="48"/>
    </row>
    <row r="668" customFormat="false" ht="12.75" hidden="false" customHeight="false" outlineLevel="0" collapsed="false">
      <c r="F668" s="48"/>
      <c r="G668" s="48"/>
    </row>
    <row r="669" customFormat="false" ht="12.75" hidden="false" customHeight="false" outlineLevel="0" collapsed="false">
      <c r="F669" s="48"/>
      <c r="G669" s="48"/>
    </row>
    <row r="670" customFormat="false" ht="12.75" hidden="false" customHeight="false" outlineLevel="0" collapsed="false">
      <c r="F670" s="48"/>
      <c r="G670" s="48"/>
    </row>
    <row r="671" customFormat="false" ht="12.75" hidden="false" customHeight="false" outlineLevel="0" collapsed="false">
      <c r="F671" s="48"/>
      <c r="G671" s="48"/>
    </row>
    <row r="672" customFormat="false" ht="12.75" hidden="false" customHeight="false" outlineLevel="0" collapsed="false">
      <c r="F672" s="48"/>
      <c r="G672" s="48"/>
    </row>
    <row r="673" customFormat="false" ht="12.75" hidden="false" customHeight="false" outlineLevel="0" collapsed="false">
      <c r="F673" s="48"/>
      <c r="G673" s="48"/>
    </row>
    <row r="674" customFormat="false" ht="12.75" hidden="false" customHeight="false" outlineLevel="0" collapsed="false">
      <c r="F674" s="48"/>
      <c r="G674" s="48"/>
    </row>
    <row r="675" customFormat="false" ht="12.75" hidden="false" customHeight="false" outlineLevel="0" collapsed="false">
      <c r="F675" s="48"/>
      <c r="G675" s="48"/>
    </row>
    <row r="676" customFormat="false" ht="12.75" hidden="false" customHeight="false" outlineLevel="0" collapsed="false">
      <c r="F676" s="48"/>
      <c r="G676" s="48"/>
    </row>
    <row r="677" customFormat="false" ht="12.75" hidden="false" customHeight="false" outlineLevel="0" collapsed="false">
      <c r="F677" s="48"/>
      <c r="G677" s="48"/>
    </row>
    <row r="678" customFormat="false" ht="12.75" hidden="false" customHeight="false" outlineLevel="0" collapsed="false">
      <c r="F678" s="48"/>
      <c r="G678" s="48"/>
    </row>
    <row r="679" customFormat="false" ht="12.75" hidden="false" customHeight="false" outlineLevel="0" collapsed="false">
      <c r="F679" s="48"/>
      <c r="G679" s="48"/>
    </row>
    <row r="680" customFormat="false" ht="12.75" hidden="false" customHeight="false" outlineLevel="0" collapsed="false">
      <c r="F680" s="48"/>
      <c r="G680" s="48"/>
    </row>
    <row r="681" customFormat="false" ht="12.75" hidden="false" customHeight="false" outlineLevel="0" collapsed="false">
      <c r="F681" s="48"/>
      <c r="G681" s="48"/>
    </row>
    <row r="682" customFormat="false" ht="12.75" hidden="false" customHeight="false" outlineLevel="0" collapsed="false">
      <c r="F682" s="48"/>
      <c r="G682" s="48"/>
    </row>
    <row r="683" customFormat="false" ht="12.75" hidden="false" customHeight="false" outlineLevel="0" collapsed="false">
      <c r="F683" s="48"/>
      <c r="G683" s="48"/>
    </row>
    <row r="684" customFormat="false" ht="12.75" hidden="false" customHeight="false" outlineLevel="0" collapsed="false">
      <c r="F684" s="48"/>
      <c r="G684" s="48"/>
    </row>
    <row r="685" customFormat="false" ht="12.75" hidden="false" customHeight="false" outlineLevel="0" collapsed="false">
      <c r="F685" s="48"/>
      <c r="G685" s="48"/>
    </row>
    <row r="686" customFormat="false" ht="12.75" hidden="false" customHeight="false" outlineLevel="0" collapsed="false">
      <c r="F686" s="48"/>
      <c r="G686" s="48"/>
    </row>
    <row r="687" customFormat="false" ht="12.75" hidden="false" customHeight="false" outlineLevel="0" collapsed="false">
      <c r="F687" s="48"/>
      <c r="G687" s="48"/>
    </row>
    <row r="688" customFormat="false" ht="12.75" hidden="false" customHeight="false" outlineLevel="0" collapsed="false">
      <c r="F688" s="48"/>
      <c r="G688" s="48"/>
    </row>
    <row r="689" customFormat="false" ht="12.75" hidden="false" customHeight="false" outlineLevel="0" collapsed="false">
      <c r="F689" s="48"/>
      <c r="G689" s="48"/>
    </row>
    <row r="690" customFormat="false" ht="12.75" hidden="false" customHeight="false" outlineLevel="0" collapsed="false">
      <c r="F690" s="48"/>
      <c r="G690" s="48"/>
    </row>
    <row r="691" customFormat="false" ht="12.75" hidden="false" customHeight="false" outlineLevel="0" collapsed="false">
      <c r="F691" s="48"/>
      <c r="G691" s="48"/>
    </row>
    <row r="692" customFormat="false" ht="12.75" hidden="false" customHeight="false" outlineLevel="0" collapsed="false">
      <c r="F692" s="48"/>
      <c r="G692" s="48"/>
    </row>
    <row r="693" customFormat="false" ht="12.75" hidden="false" customHeight="false" outlineLevel="0" collapsed="false">
      <c r="F693" s="48"/>
      <c r="G693" s="48"/>
    </row>
    <row r="694" customFormat="false" ht="12.75" hidden="false" customHeight="false" outlineLevel="0" collapsed="false">
      <c r="F694" s="48"/>
      <c r="G694" s="48"/>
    </row>
    <row r="695" customFormat="false" ht="12.75" hidden="false" customHeight="false" outlineLevel="0" collapsed="false">
      <c r="F695" s="48"/>
      <c r="G695" s="48"/>
    </row>
    <row r="696" customFormat="false" ht="12.75" hidden="false" customHeight="false" outlineLevel="0" collapsed="false">
      <c r="F696" s="48"/>
      <c r="G696" s="48"/>
    </row>
    <row r="697" customFormat="false" ht="12.75" hidden="false" customHeight="false" outlineLevel="0" collapsed="false">
      <c r="F697" s="48"/>
      <c r="G697" s="48"/>
    </row>
    <row r="698" customFormat="false" ht="12.75" hidden="false" customHeight="false" outlineLevel="0" collapsed="false">
      <c r="F698" s="48"/>
      <c r="G698" s="48"/>
    </row>
    <row r="699" customFormat="false" ht="12.75" hidden="false" customHeight="false" outlineLevel="0" collapsed="false">
      <c r="F699" s="48"/>
      <c r="G699" s="48"/>
    </row>
    <row r="700" customFormat="false" ht="12.75" hidden="false" customHeight="false" outlineLevel="0" collapsed="false">
      <c r="F700" s="48"/>
      <c r="G700" s="48"/>
    </row>
    <row r="701" customFormat="false" ht="12.75" hidden="false" customHeight="false" outlineLevel="0" collapsed="false">
      <c r="F701" s="48"/>
      <c r="G701" s="48"/>
    </row>
    <row r="702" customFormat="false" ht="12.75" hidden="false" customHeight="false" outlineLevel="0" collapsed="false">
      <c r="F702" s="48"/>
      <c r="G702" s="48"/>
    </row>
    <row r="703" customFormat="false" ht="12.75" hidden="false" customHeight="false" outlineLevel="0" collapsed="false">
      <c r="F703" s="48"/>
      <c r="G703" s="48"/>
    </row>
    <row r="704" customFormat="false" ht="12.75" hidden="false" customHeight="false" outlineLevel="0" collapsed="false">
      <c r="F704" s="48"/>
      <c r="G704" s="48"/>
    </row>
    <row r="705" customFormat="false" ht="12.75" hidden="false" customHeight="false" outlineLevel="0" collapsed="false">
      <c r="F705" s="48"/>
      <c r="G705" s="48"/>
    </row>
    <row r="706" customFormat="false" ht="12.75" hidden="false" customHeight="false" outlineLevel="0" collapsed="false">
      <c r="F706" s="48"/>
      <c r="G706" s="48"/>
    </row>
    <row r="707" customFormat="false" ht="12.75" hidden="false" customHeight="false" outlineLevel="0" collapsed="false">
      <c r="F707" s="48"/>
      <c r="G707" s="48"/>
    </row>
    <row r="708" customFormat="false" ht="12.75" hidden="false" customHeight="false" outlineLevel="0" collapsed="false">
      <c r="F708" s="48"/>
      <c r="G708" s="48"/>
    </row>
    <row r="709" customFormat="false" ht="12.75" hidden="false" customHeight="false" outlineLevel="0" collapsed="false">
      <c r="F709" s="48"/>
      <c r="G709" s="48"/>
    </row>
    <row r="710" customFormat="false" ht="12.75" hidden="false" customHeight="false" outlineLevel="0" collapsed="false">
      <c r="F710" s="48"/>
      <c r="G710" s="48"/>
    </row>
    <row r="711" customFormat="false" ht="12.75" hidden="false" customHeight="false" outlineLevel="0" collapsed="false">
      <c r="F711" s="48"/>
      <c r="G711" s="48"/>
    </row>
    <row r="712" customFormat="false" ht="12.75" hidden="false" customHeight="false" outlineLevel="0" collapsed="false">
      <c r="F712" s="48"/>
      <c r="G712" s="48"/>
    </row>
    <row r="713" customFormat="false" ht="12.75" hidden="false" customHeight="false" outlineLevel="0" collapsed="false">
      <c r="F713" s="48"/>
      <c r="G713" s="48"/>
    </row>
    <row r="714" customFormat="false" ht="12.75" hidden="false" customHeight="false" outlineLevel="0" collapsed="false">
      <c r="F714" s="48"/>
      <c r="G714" s="48"/>
    </row>
    <row r="715" customFormat="false" ht="12.75" hidden="false" customHeight="false" outlineLevel="0" collapsed="false">
      <c r="F715" s="48"/>
      <c r="G715" s="48"/>
    </row>
    <row r="716" customFormat="false" ht="12.75" hidden="false" customHeight="false" outlineLevel="0" collapsed="false">
      <c r="F716" s="48"/>
      <c r="G716" s="48"/>
    </row>
    <row r="717" customFormat="false" ht="12.75" hidden="false" customHeight="false" outlineLevel="0" collapsed="false">
      <c r="F717" s="48"/>
      <c r="G717" s="48"/>
    </row>
    <row r="718" customFormat="false" ht="12.75" hidden="false" customHeight="false" outlineLevel="0" collapsed="false">
      <c r="F718" s="48"/>
      <c r="G718" s="48"/>
    </row>
    <row r="719" customFormat="false" ht="12.75" hidden="false" customHeight="false" outlineLevel="0" collapsed="false">
      <c r="F719" s="48"/>
      <c r="G719" s="48"/>
    </row>
    <row r="720" customFormat="false" ht="12.75" hidden="false" customHeight="false" outlineLevel="0" collapsed="false">
      <c r="F720" s="48"/>
      <c r="G720" s="48"/>
    </row>
    <row r="721" customFormat="false" ht="12.75" hidden="false" customHeight="false" outlineLevel="0" collapsed="false">
      <c r="F721" s="48"/>
      <c r="G721" s="48"/>
    </row>
    <row r="722" customFormat="false" ht="12.75" hidden="false" customHeight="false" outlineLevel="0" collapsed="false">
      <c r="F722" s="48"/>
      <c r="G722" s="48"/>
    </row>
    <row r="723" customFormat="false" ht="12.75" hidden="false" customHeight="false" outlineLevel="0" collapsed="false">
      <c r="F723" s="48"/>
      <c r="G723" s="48"/>
    </row>
    <row r="724" customFormat="false" ht="12.75" hidden="false" customHeight="false" outlineLevel="0" collapsed="false">
      <c r="F724" s="48"/>
      <c r="G724" s="48"/>
    </row>
    <row r="725" customFormat="false" ht="12.75" hidden="false" customHeight="false" outlineLevel="0" collapsed="false">
      <c r="F725" s="48"/>
      <c r="G725" s="48"/>
    </row>
    <row r="726" customFormat="false" ht="12.75" hidden="false" customHeight="false" outlineLevel="0" collapsed="false">
      <c r="F726" s="48"/>
      <c r="G726" s="48"/>
    </row>
    <row r="727" customFormat="false" ht="12.75" hidden="false" customHeight="false" outlineLevel="0" collapsed="false">
      <c r="F727" s="48"/>
      <c r="G727" s="48"/>
    </row>
    <row r="728" customFormat="false" ht="12.75" hidden="false" customHeight="false" outlineLevel="0" collapsed="false">
      <c r="F728" s="48"/>
      <c r="G728" s="48"/>
    </row>
    <row r="729" customFormat="false" ht="12.75" hidden="false" customHeight="false" outlineLevel="0" collapsed="false">
      <c r="F729" s="48"/>
      <c r="G729" s="48"/>
    </row>
    <row r="730" customFormat="false" ht="12.75" hidden="false" customHeight="false" outlineLevel="0" collapsed="false">
      <c r="F730" s="48"/>
      <c r="G730" s="48"/>
    </row>
    <row r="731" customFormat="false" ht="12.75" hidden="false" customHeight="false" outlineLevel="0" collapsed="false">
      <c r="F731" s="48"/>
      <c r="G731" s="48"/>
    </row>
    <row r="732" customFormat="false" ht="12.75" hidden="false" customHeight="false" outlineLevel="0" collapsed="false">
      <c r="F732" s="48"/>
      <c r="G732" s="48"/>
    </row>
    <row r="733" customFormat="false" ht="12.75" hidden="false" customHeight="false" outlineLevel="0" collapsed="false">
      <c r="F733" s="48"/>
      <c r="G733" s="48"/>
    </row>
    <row r="734" customFormat="false" ht="12.75" hidden="false" customHeight="false" outlineLevel="0" collapsed="false">
      <c r="F734" s="48"/>
      <c r="G734" s="48"/>
    </row>
    <row r="735" customFormat="false" ht="12.75" hidden="false" customHeight="false" outlineLevel="0" collapsed="false">
      <c r="F735" s="48"/>
      <c r="G735" s="48"/>
    </row>
    <row r="736" customFormat="false" ht="12.75" hidden="false" customHeight="false" outlineLevel="0" collapsed="false">
      <c r="F736" s="48"/>
      <c r="G736" s="48"/>
    </row>
    <row r="737" customFormat="false" ht="12.75" hidden="false" customHeight="false" outlineLevel="0" collapsed="false">
      <c r="F737" s="48"/>
      <c r="G737" s="48"/>
    </row>
    <row r="738" customFormat="false" ht="12.75" hidden="false" customHeight="false" outlineLevel="0" collapsed="false">
      <c r="F738" s="48"/>
      <c r="G738" s="48"/>
    </row>
    <row r="739" customFormat="false" ht="12.75" hidden="false" customHeight="false" outlineLevel="0" collapsed="false">
      <c r="F739" s="48"/>
      <c r="G739" s="48"/>
    </row>
    <row r="740" customFormat="false" ht="12.75" hidden="false" customHeight="false" outlineLevel="0" collapsed="false">
      <c r="F740" s="48"/>
      <c r="G740" s="48"/>
    </row>
    <row r="741" customFormat="false" ht="12.75" hidden="false" customHeight="false" outlineLevel="0" collapsed="false">
      <c r="F741" s="48"/>
      <c r="G741" s="48"/>
    </row>
    <row r="742" customFormat="false" ht="12.75" hidden="false" customHeight="false" outlineLevel="0" collapsed="false">
      <c r="F742" s="48"/>
      <c r="G742" s="48"/>
    </row>
    <row r="743" customFormat="false" ht="12.75" hidden="false" customHeight="false" outlineLevel="0" collapsed="false">
      <c r="F743" s="48"/>
      <c r="G743" s="48"/>
    </row>
    <row r="744" customFormat="false" ht="12.75" hidden="false" customHeight="false" outlineLevel="0" collapsed="false">
      <c r="F744" s="48"/>
      <c r="G744" s="48"/>
    </row>
    <row r="745" customFormat="false" ht="12.75" hidden="false" customHeight="false" outlineLevel="0" collapsed="false">
      <c r="F745" s="48"/>
      <c r="G745" s="48"/>
    </row>
    <row r="746" customFormat="false" ht="12.75" hidden="false" customHeight="false" outlineLevel="0" collapsed="false">
      <c r="F746" s="48"/>
      <c r="G746" s="48"/>
    </row>
    <row r="747" customFormat="false" ht="12.75" hidden="false" customHeight="false" outlineLevel="0" collapsed="false">
      <c r="F747" s="48"/>
      <c r="G747" s="48"/>
    </row>
    <row r="748" customFormat="false" ht="12.75" hidden="false" customHeight="false" outlineLevel="0" collapsed="false">
      <c r="F748" s="48"/>
      <c r="G748" s="48"/>
    </row>
    <row r="749" customFormat="false" ht="12.75" hidden="false" customHeight="false" outlineLevel="0" collapsed="false">
      <c r="F749" s="48"/>
      <c r="G749" s="48"/>
    </row>
    <row r="750" customFormat="false" ht="12.75" hidden="false" customHeight="false" outlineLevel="0" collapsed="false">
      <c r="F750" s="48"/>
      <c r="G750" s="48"/>
    </row>
    <row r="751" customFormat="false" ht="12.75" hidden="false" customHeight="false" outlineLevel="0" collapsed="false">
      <c r="F751" s="48"/>
      <c r="G751" s="48"/>
    </row>
    <row r="752" customFormat="false" ht="12.75" hidden="false" customHeight="false" outlineLevel="0" collapsed="false">
      <c r="F752" s="48"/>
      <c r="G752" s="48"/>
    </row>
    <row r="753" customFormat="false" ht="12.75" hidden="false" customHeight="false" outlineLevel="0" collapsed="false">
      <c r="F753" s="48"/>
      <c r="G753" s="48"/>
    </row>
    <row r="754" customFormat="false" ht="12.75" hidden="false" customHeight="false" outlineLevel="0" collapsed="false">
      <c r="F754" s="48"/>
      <c r="G754" s="48"/>
    </row>
    <row r="755" customFormat="false" ht="12.75" hidden="false" customHeight="false" outlineLevel="0" collapsed="false">
      <c r="F755" s="48"/>
      <c r="G755" s="48"/>
    </row>
    <row r="756" customFormat="false" ht="12.75" hidden="false" customHeight="false" outlineLevel="0" collapsed="false">
      <c r="F756" s="48"/>
      <c r="G756" s="48"/>
    </row>
    <row r="757" customFormat="false" ht="12.75" hidden="false" customHeight="false" outlineLevel="0" collapsed="false">
      <c r="F757" s="48"/>
      <c r="G757" s="48"/>
    </row>
    <row r="758" customFormat="false" ht="12.75" hidden="false" customHeight="false" outlineLevel="0" collapsed="false">
      <c r="F758" s="48"/>
      <c r="G758" s="48"/>
    </row>
    <row r="759" customFormat="false" ht="12.75" hidden="false" customHeight="false" outlineLevel="0" collapsed="false">
      <c r="F759" s="48"/>
      <c r="G759" s="48"/>
    </row>
    <row r="760" customFormat="false" ht="12.75" hidden="false" customHeight="false" outlineLevel="0" collapsed="false">
      <c r="F760" s="48"/>
      <c r="G760" s="48"/>
    </row>
    <row r="761" customFormat="false" ht="12.75" hidden="false" customHeight="false" outlineLevel="0" collapsed="false">
      <c r="F761" s="48"/>
      <c r="G761" s="48"/>
    </row>
    <row r="762" customFormat="false" ht="12.75" hidden="false" customHeight="false" outlineLevel="0" collapsed="false">
      <c r="F762" s="48"/>
      <c r="G762" s="48"/>
    </row>
    <row r="763" customFormat="false" ht="12.75" hidden="false" customHeight="false" outlineLevel="0" collapsed="false">
      <c r="F763" s="48"/>
      <c r="G763" s="48"/>
    </row>
    <row r="764" customFormat="false" ht="12.75" hidden="false" customHeight="false" outlineLevel="0" collapsed="false">
      <c r="F764" s="48"/>
      <c r="G764" s="48"/>
    </row>
    <row r="765" customFormat="false" ht="12.75" hidden="false" customHeight="false" outlineLevel="0" collapsed="false">
      <c r="F765" s="48"/>
      <c r="G765" s="48"/>
    </row>
    <row r="766" customFormat="false" ht="12.75" hidden="false" customHeight="false" outlineLevel="0" collapsed="false">
      <c r="F766" s="48"/>
      <c r="G766" s="48"/>
    </row>
    <row r="767" customFormat="false" ht="12.75" hidden="false" customHeight="false" outlineLevel="0" collapsed="false">
      <c r="F767" s="48"/>
      <c r="G767" s="48"/>
    </row>
    <row r="768" customFormat="false" ht="12.75" hidden="false" customHeight="false" outlineLevel="0" collapsed="false">
      <c r="F768" s="48"/>
      <c r="G768" s="48"/>
    </row>
    <row r="769" customFormat="false" ht="12.75" hidden="false" customHeight="false" outlineLevel="0" collapsed="false">
      <c r="F769" s="48"/>
      <c r="G769" s="48"/>
    </row>
    <row r="770" customFormat="false" ht="12.75" hidden="false" customHeight="false" outlineLevel="0" collapsed="false">
      <c r="F770" s="48"/>
      <c r="G770" s="48"/>
    </row>
    <row r="771" customFormat="false" ht="12.75" hidden="false" customHeight="false" outlineLevel="0" collapsed="false">
      <c r="F771" s="48"/>
      <c r="G771" s="48"/>
    </row>
    <row r="772" customFormat="false" ht="12.75" hidden="false" customHeight="false" outlineLevel="0" collapsed="false">
      <c r="F772" s="48"/>
      <c r="G772" s="48"/>
    </row>
    <row r="773" customFormat="false" ht="12.75" hidden="false" customHeight="false" outlineLevel="0" collapsed="false">
      <c r="F773" s="48"/>
      <c r="G773" s="48"/>
    </row>
    <row r="774" customFormat="false" ht="12.75" hidden="false" customHeight="false" outlineLevel="0" collapsed="false">
      <c r="F774" s="48"/>
      <c r="G774" s="48"/>
    </row>
    <row r="775" customFormat="false" ht="12.75" hidden="false" customHeight="false" outlineLevel="0" collapsed="false">
      <c r="F775" s="48"/>
      <c r="G775" s="48"/>
    </row>
    <row r="776" customFormat="false" ht="12.75" hidden="false" customHeight="false" outlineLevel="0" collapsed="false">
      <c r="F776" s="48"/>
      <c r="G776" s="48"/>
    </row>
    <row r="777" customFormat="false" ht="12.75" hidden="false" customHeight="false" outlineLevel="0" collapsed="false">
      <c r="F777" s="48"/>
      <c r="G777" s="48"/>
    </row>
    <row r="778" customFormat="false" ht="12.75" hidden="false" customHeight="false" outlineLevel="0" collapsed="false">
      <c r="F778" s="48"/>
      <c r="G778" s="48"/>
    </row>
    <row r="779" customFormat="false" ht="12.75" hidden="false" customHeight="false" outlineLevel="0" collapsed="false">
      <c r="F779" s="48"/>
      <c r="G779" s="48"/>
    </row>
    <row r="780" customFormat="false" ht="12.75" hidden="false" customHeight="false" outlineLevel="0" collapsed="false">
      <c r="F780" s="48"/>
      <c r="G780" s="48"/>
    </row>
    <row r="781" customFormat="false" ht="12.75" hidden="false" customHeight="false" outlineLevel="0" collapsed="false">
      <c r="F781" s="48"/>
      <c r="G781" s="48"/>
    </row>
    <row r="782" customFormat="false" ht="12.75" hidden="false" customHeight="false" outlineLevel="0" collapsed="false">
      <c r="F782" s="48"/>
      <c r="G782" s="48"/>
    </row>
    <row r="783" customFormat="false" ht="12.75" hidden="false" customHeight="false" outlineLevel="0" collapsed="false">
      <c r="F783" s="48"/>
      <c r="G783" s="48"/>
    </row>
    <row r="784" customFormat="false" ht="12.75" hidden="false" customHeight="false" outlineLevel="0" collapsed="false">
      <c r="F784" s="48"/>
      <c r="G784" s="48"/>
    </row>
    <row r="785" customFormat="false" ht="12.75" hidden="false" customHeight="false" outlineLevel="0" collapsed="false">
      <c r="F785" s="48"/>
      <c r="G785" s="48"/>
    </row>
    <row r="786" customFormat="false" ht="12.75" hidden="false" customHeight="false" outlineLevel="0" collapsed="false">
      <c r="F786" s="48"/>
      <c r="G786" s="48"/>
    </row>
    <row r="787" customFormat="false" ht="12.75" hidden="false" customHeight="false" outlineLevel="0" collapsed="false">
      <c r="F787" s="48"/>
      <c r="G787" s="48"/>
    </row>
    <row r="788" customFormat="false" ht="12.75" hidden="false" customHeight="false" outlineLevel="0" collapsed="false">
      <c r="F788" s="48"/>
      <c r="G788" s="48"/>
    </row>
    <row r="789" customFormat="false" ht="12.75" hidden="false" customHeight="false" outlineLevel="0" collapsed="false">
      <c r="F789" s="48"/>
      <c r="G789" s="48"/>
    </row>
    <row r="790" customFormat="false" ht="12.75" hidden="false" customHeight="false" outlineLevel="0" collapsed="false">
      <c r="F790" s="48"/>
      <c r="G790" s="48"/>
    </row>
    <row r="791" customFormat="false" ht="12.75" hidden="false" customHeight="false" outlineLevel="0" collapsed="false">
      <c r="F791" s="48"/>
      <c r="G791" s="48"/>
    </row>
    <row r="792" customFormat="false" ht="12.75" hidden="false" customHeight="false" outlineLevel="0" collapsed="false">
      <c r="F792" s="48"/>
      <c r="G792" s="48"/>
    </row>
    <row r="793" customFormat="false" ht="12.75" hidden="false" customHeight="false" outlineLevel="0" collapsed="false">
      <c r="F793" s="48"/>
      <c r="G793" s="48"/>
    </row>
    <row r="794" customFormat="false" ht="12.75" hidden="false" customHeight="false" outlineLevel="0" collapsed="false">
      <c r="F794" s="48"/>
      <c r="G794" s="48"/>
    </row>
    <row r="795" customFormat="false" ht="12.75" hidden="false" customHeight="false" outlineLevel="0" collapsed="false">
      <c r="F795" s="48"/>
      <c r="G795" s="48"/>
    </row>
    <row r="796" customFormat="false" ht="12.75" hidden="false" customHeight="false" outlineLevel="0" collapsed="false">
      <c r="F796" s="48"/>
      <c r="G796" s="48"/>
    </row>
    <row r="797" customFormat="false" ht="12.75" hidden="false" customHeight="false" outlineLevel="0" collapsed="false">
      <c r="F797" s="48"/>
      <c r="G797" s="48"/>
    </row>
    <row r="798" customFormat="false" ht="12.75" hidden="false" customHeight="false" outlineLevel="0" collapsed="false">
      <c r="F798" s="48"/>
      <c r="G798" s="48"/>
    </row>
    <row r="799" customFormat="false" ht="12.75" hidden="false" customHeight="false" outlineLevel="0" collapsed="false">
      <c r="F799" s="48"/>
      <c r="G799" s="48"/>
    </row>
    <row r="800" customFormat="false" ht="12.75" hidden="false" customHeight="false" outlineLevel="0" collapsed="false">
      <c r="F800" s="48"/>
      <c r="G800" s="48"/>
    </row>
    <row r="801" customFormat="false" ht="12.75" hidden="false" customHeight="false" outlineLevel="0" collapsed="false">
      <c r="F801" s="48"/>
      <c r="G801" s="48"/>
    </row>
    <row r="802" customFormat="false" ht="12.75" hidden="false" customHeight="false" outlineLevel="0" collapsed="false">
      <c r="F802" s="48"/>
      <c r="G802" s="48"/>
    </row>
    <row r="803" customFormat="false" ht="12.75" hidden="false" customHeight="false" outlineLevel="0" collapsed="false">
      <c r="F803" s="48"/>
      <c r="G803" s="48"/>
    </row>
    <row r="804" customFormat="false" ht="12.75" hidden="false" customHeight="false" outlineLevel="0" collapsed="false">
      <c r="F804" s="48"/>
      <c r="G804" s="48"/>
    </row>
    <row r="805" customFormat="false" ht="12.75" hidden="false" customHeight="false" outlineLevel="0" collapsed="false">
      <c r="F805" s="48"/>
      <c r="G805" s="48"/>
    </row>
    <row r="806" customFormat="false" ht="12.75" hidden="false" customHeight="false" outlineLevel="0" collapsed="false">
      <c r="F806" s="48"/>
      <c r="G806" s="48"/>
    </row>
    <row r="807" customFormat="false" ht="12.75" hidden="false" customHeight="false" outlineLevel="0" collapsed="false">
      <c r="F807" s="48"/>
      <c r="G807" s="48"/>
    </row>
    <row r="808" customFormat="false" ht="12.75" hidden="false" customHeight="false" outlineLevel="0" collapsed="false">
      <c r="F808" s="48"/>
      <c r="G808" s="48"/>
    </row>
    <row r="809" customFormat="false" ht="12.75" hidden="false" customHeight="false" outlineLevel="0" collapsed="false">
      <c r="F809" s="48"/>
      <c r="G809" s="48"/>
    </row>
    <row r="810" customFormat="false" ht="12.75" hidden="false" customHeight="false" outlineLevel="0" collapsed="false">
      <c r="F810" s="48"/>
      <c r="G810" s="48"/>
    </row>
    <row r="811" customFormat="false" ht="12.75" hidden="false" customHeight="false" outlineLevel="0" collapsed="false">
      <c r="F811" s="48"/>
      <c r="G811" s="48"/>
    </row>
    <row r="812" customFormat="false" ht="12.75" hidden="false" customHeight="false" outlineLevel="0" collapsed="false">
      <c r="F812" s="48"/>
      <c r="G812" s="48"/>
    </row>
    <row r="813" customFormat="false" ht="12.75" hidden="false" customHeight="false" outlineLevel="0" collapsed="false">
      <c r="F813" s="48"/>
      <c r="G813" s="48"/>
    </row>
    <row r="814" customFormat="false" ht="12.75" hidden="false" customHeight="false" outlineLevel="0" collapsed="false">
      <c r="F814" s="48"/>
      <c r="G814" s="48"/>
    </row>
    <row r="815" customFormat="false" ht="12.75" hidden="false" customHeight="false" outlineLevel="0" collapsed="false">
      <c r="F815" s="48"/>
      <c r="G815" s="48"/>
    </row>
    <row r="816" customFormat="false" ht="12.75" hidden="false" customHeight="false" outlineLevel="0" collapsed="false">
      <c r="F816" s="48"/>
      <c r="G816" s="48"/>
    </row>
    <row r="817" customFormat="false" ht="12.75" hidden="false" customHeight="false" outlineLevel="0" collapsed="false">
      <c r="F817" s="48"/>
      <c r="G817" s="48"/>
    </row>
    <row r="818" customFormat="false" ht="12.75" hidden="false" customHeight="false" outlineLevel="0" collapsed="false">
      <c r="F818" s="48"/>
      <c r="G818" s="48"/>
    </row>
    <row r="819" customFormat="false" ht="12.75" hidden="false" customHeight="false" outlineLevel="0" collapsed="false">
      <c r="F819" s="48"/>
      <c r="G819" s="48"/>
    </row>
    <row r="820" customFormat="false" ht="12.75" hidden="false" customHeight="false" outlineLevel="0" collapsed="false">
      <c r="F820" s="48"/>
      <c r="G820" s="48"/>
    </row>
    <row r="821" customFormat="false" ht="12.75" hidden="false" customHeight="false" outlineLevel="0" collapsed="false">
      <c r="F821" s="48"/>
      <c r="G821" s="48"/>
    </row>
    <row r="822" customFormat="false" ht="12.75" hidden="false" customHeight="false" outlineLevel="0" collapsed="false">
      <c r="F822" s="48"/>
      <c r="G822" s="48"/>
    </row>
    <row r="823" customFormat="false" ht="12.75" hidden="false" customHeight="false" outlineLevel="0" collapsed="false">
      <c r="F823" s="48"/>
      <c r="G823" s="48"/>
    </row>
    <row r="824" customFormat="false" ht="12.75" hidden="false" customHeight="false" outlineLevel="0" collapsed="false">
      <c r="F824" s="48"/>
      <c r="G824" s="48"/>
    </row>
    <row r="825" customFormat="false" ht="12.75" hidden="false" customHeight="false" outlineLevel="0" collapsed="false">
      <c r="F825" s="48"/>
      <c r="G825" s="48"/>
    </row>
    <row r="826" customFormat="false" ht="12.75" hidden="false" customHeight="false" outlineLevel="0" collapsed="false">
      <c r="F826" s="48"/>
      <c r="G826" s="48"/>
    </row>
    <row r="827" customFormat="false" ht="12.75" hidden="false" customHeight="false" outlineLevel="0" collapsed="false">
      <c r="F827" s="48"/>
      <c r="G827" s="48"/>
    </row>
    <row r="828" customFormat="false" ht="12.75" hidden="false" customHeight="false" outlineLevel="0" collapsed="false">
      <c r="F828" s="48"/>
      <c r="G828" s="48"/>
    </row>
    <row r="829" customFormat="false" ht="12.75" hidden="false" customHeight="false" outlineLevel="0" collapsed="false">
      <c r="F829" s="48"/>
      <c r="G829" s="48"/>
    </row>
    <row r="830" customFormat="false" ht="12.75" hidden="false" customHeight="false" outlineLevel="0" collapsed="false">
      <c r="F830" s="48"/>
      <c r="G830" s="48"/>
    </row>
    <row r="831" customFormat="false" ht="12.75" hidden="false" customHeight="false" outlineLevel="0" collapsed="false">
      <c r="F831" s="48"/>
      <c r="G831" s="48"/>
    </row>
    <row r="832" customFormat="false" ht="12.75" hidden="false" customHeight="false" outlineLevel="0" collapsed="false">
      <c r="F832" s="48"/>
      <c r="G832" s="48"/>
    </row>
    <row r="833" customFormat="false" ht="12.75" hidden="false" customHeight="false" outlineLevel="0" collapsed="false">
      <c r="F833" s="48"/>
      <c r="G833" s="48"/>
    </row>
    <row r="834" customFormat="false" ht="12.75" hidden="false" customHeight="false" outlineLevel="0" collapsed="false">
      <c r="F834" s="48"/>
      <c r="G834" s="48"/>
    </row>
    <row r="835" customFormat="false" ht="12.75" hidden="false" customHeight="false" outlineLevel="0" collapsed="false">
      <c r="F835" s="48"/>
      <c r="G835" s="48"/>
    </row>
    <row r="836" customFormat="false" ht="12.75" hidden="false" customHeight="false" outlineLevel="0" collapsed="false">
      <c r="F836" s="48"/>
      <c r="G836" s="48"/>
    </row>
    <row r="837" customFormat="false" ht="12.75" hidden="false" customHeight="false" outlineLevel="0" collapsed="false">
      <c r="F837" s="48"/>
      <c r="G837" s="48"/>
    </row>
    <row r="838" customFormat="false" ht="12.75" hidden="false" customHeight="false" outlineLevel="0" collapsed="false">
      <c r="F838" s="48"/>
      <c r="G838" s="48"/>
    </row>
    <row r="839" customFormat="false" ht="12.75" hidden="false" customHeight="false" outlineLevel="0" collapsed="false">
      <c r="F839" s="48"/>
      <c r="G839" s="48"/>
    </row>
    <row r="840" customFormat="false" ht="12.75" hidden="false" customHeight="false" outlineLevel="0" collapsed="false">
      <c r="F840" s="48"/>
      <c r="G840" s="48"/>
    </row>
    <row r="841" customFormat="false" ht="12.75" hidden="false" customHeight="false" outlineLevel="0" collapsed="false">
      <c r="F841" s="48"/>
      <c r="G841" s="48"/>
    </row>
    <row r="842" customFormat="false" ht="12.75" hidden="false" customHeight="false" outlineLevel="0" collapsed="false">
      <c r="F842" s="48"/>
      <c r="G842" s="48"/>
    </row>
    <row r="843" customFormat="false" ht="12.75" hidden="false" customHeight="false" outlineLevel="0" collapsed="false">
      <c r="F843" s="48"/>
      <c r="G843" s="48"/>
    </row>
    <row r="844" customFormat="false" ht="12.75" hidden="false" customHeight="false" outlineLevel="0" collapsed="false">
      <c r="F844" s="48"/>
      <c r="G844" s="48"/>
    </row>
    <row r="845" customFormat="false" ht="12.75" hidden="false" customHeight="false" outlineLevel="0" collapsed="false">
      <c r="F845" s="48"/>
      <c r="G845" s="48"/>
    </row>
    <row r="846" customFormat="false" ht="12.75" hidden="false" customHeight="false" outlineLevel="0" collapsed="false">
      <c r="F846" s="48"/>
      <c r="G846" s="48"/>
    </row>
    <row r="847" customFormat="false" ht="12.75" hidden="false" customHeight="false" outlineLevel="0" collapsed="false">
      <c r="F847" s="48"/>
      <c r="G847" s="48"/>
    </row>
    <row r="848" customFormat="false" ht="12.75" hidden="false" customHeight="false" outlineLevel="0" collapsed="false">
      <c r="F848" s="48"/>
      <c r="G848" s="48"/>
    </row>
    <row r="849" customFormat="false" ht="12.75" hidden="false" customHeight="false" outlineLevel="0" collapsed="false">
      <c r="F849" s="48"/>
      <c r="G849" s="48"/>
    </row>
    <row r="850" customFormat="false" ht="12.75" hidden="false" customHeight="false" outlineLevel="0" collapsed="false">
      <c r="F850" s="48"/>
      <c r="G850" s="48"/>
    </row>
    <row r="851" customFormat="false" ht="12.75" hidden="false" customHeight="false" outlineLevel="0" collapsed="false">
      <c r="F851" s="48"/>
      <c r="G851" s="48"/>
    </row>
    <row r="852" customFormat="false" ht="12.75" hidden="false" customHeight="false" outlineLevel="0" collapsed="false">
      <c r="F852" s="48"/>
      <c r="G852" s="48"/>
    </row>
    <row r="853" customFormat="false" ht="12.75" hidden="false" customHeight="false" outlineLevel="0" collapsed="false">
      <c r="F853" s="48"/>
      <c r="G853" s="48"/>
    </row>
    <row r="854" customFormat="false" ht="12.75" hidden="false" customHeight="false" outlineLevel="0" collapsed="false">
      <c r="F854" s="48"/>
      <c r="G854" s="48"/>
    </row>
    <row r="855" customFormat="false" ht="12.75" hidden="false" customHeight="false" outlineLevel="0" collapsed="false">
      <c r="F855" s="48"/>
      <c r="G855" s="48"/>
    </row>
    <row r="856" customFormat="false" ht="12.75" hidden="false" customHeight="false" outlineLevel="0" collapsed="false">
      <c r="F856" s="48"/>
      <c r="G856" s="48"/>
    </row>
    <row r="857" customFormat="false" ht="12.75" hidden="false" customHeight="false" outlineLevel="0" collapsed="false">
      <c r="F857" s="48"/>
      <c r="G857" s="48"/>
    </row>
    <row r="858" customFormat="false" ht="12.75" hidden="false" customHeight="false" outlineLevel="0" collapsed="false">
      <c r="F858" s="48"/>
      <c r="G858" s="48"/>
    </row>
    <row r="859" customFormat="false" ht="12.75" hidden="false" customHeight="false" outlineLevel="0" collapsed="false">
      <c r="F859" s="48"/>
      <c r="G859" s="48"/>
    </row>
    <row r="860" customFormat="false" ht="12.75" hidden="false" customHeight="false" outlineLevel="0" collapsed="false">
      <c r="F860" s="48"/>
      <c r="G860" s="48"/>
    </row>
    <row r="861" customFormat="false" ht="12.75" hidden="false" customHeight="false" outlineLevel="0" collapsed="false">
      <c r="F861" s="48"/>
      <c r="G861" s="48"/>
    </row>
    <row r="862" customFormat="false" ht="12.75" hidden="false" customHeight="false" outlineLevel="0" collapsed="false">
      <c r="F862" s="48"/>
      <c r="G862" s="48"/>
    </row>
    <row r="863" customFormat="false" ht="12.75" hidden="false" customHeight="false" outlineLevel="0" collapsed="false">
      <c r="F863" s="48"/>
      <c r="G863" s="48"/>
    </row>
    <row r="864" customFormat="false" ht="12.75" hidden="false" customHeight="false" outlineLevel="0" collapsed="false">
      <c r="F864" s="48"/>
      <c r="G864" s="48"/>
    </row>
    <row r="865" customFormat="false" ht="12.75" hidden="false" customHeight="false" outlineLevel="0" collapsed="false">
      <c r="F865" s="48"/>
      <c r="G865" s="48"/>
    </row>
    <row r="866" customFormat="false" ht="12.75" hidden="false" customHeight="false" outlineLevel="0" collapsed="false">
      <c r="F866" s="48"/>
      <c r="G866" s="48"/>
    </row>
    <row r="867" customFormat="false" ht="12.75" hidden="false" customHeight="false" outlineLevel="0" collapsed="false">
      <c r="F867" s="48"/>
      <c r="G867" s="48"/>
    </row>
    <row r="868" customFormat="false" ht="12.75" hidden="false" customHeight="false" outlineLevel="0" collapsed="false">
      <c r="F868" s="48"/>
      <c r="G868" s="48"/>
    </row>
    <row r="869" customFormat="false" ht="12.75" hidden="false" customHeight="false" outlineLevel="0" collapsed="false">
      <c r="F869" s="48"/>
      <c r="G869" s="48"/>
    </row>
    <row r="870" customFormat="false" ht="12.75" hidden="false" customHeight="false" outlineLevel="0" collapsed="false">
      <c r="F870" s="48"/>
      <c r="G870" s="48"/>
    </row>
    <row r="871" customFormat="false" ht="12.75" hidden="false" customHeight="false" outlineLevel="0" collapsed="false">
      <c r="F871" s="48"/>
      <c r="G871" s="48"/>
    </row>
    <row r="872" customFormat="false" ht="12.75" hidden="false" customHeight="false" outlineLevel="0" collapsed="false">
      <c r="F872" s="48"/>
      <c r="G872" s="48"/>
    </row>
    <row r="873" customFormat="false" ht="12.75" hidden="false" customHeight="false" outlineLevel="0" collapsed="false">
      <c r="F873" s="48"/>
      <c r="G873" s="48"/>
    </row>
    <row r="874" customFormat="false" ht="12.75" hidden="false" customHeight="false" outlineLevel="0" collapsed="false">
      <c r="F874" s="48"/>
      <c r="G874" s="48"/>
    </row>
    <row r="875" customFormat="false" ht="12.75" hidden="false" customHeight="false" outlineLevel="0" collapsed="false">
      <c r="F875" s="48"/>
      <c r="G875" s="48"/>
    </row>
    <row r="876" customFormat="false" ht="12.75" hidden="false" customHeight="false" outlineLevel="0" collapsed="false">
      <c r="F876" s="48"/>
      <c r="G876" s="48"/>
    </row>
    <row r="877" customFormat="false" ht="12.75" hidden="false" customHeight="false" outlineLevel="0" collapsed="false">
      <c r="F877" s="48"/>
      <c r="G877" s="48"/>
    </row>
    <row r="878" customFormat="false" ht="12.75" hidden="false" customHeight="false" outlineLevel="0" collapsed="false">
      <c r="F878" s="48"/>
      <c r="G878" s="48"/>
    </row>
    <row r="879" customFormat="false" ht="12.75" hidden="false" customHeight="false" outlineLevel="0" collapsed="false">
      <c r="F879" s="48"/>
      <c r="G879" s="48"/>
    </row>
    <row r="880" customFormat="false" ht="12.75" hidden="false" customHeight="false" outlineLevel="0" collapsed="false">
      <c r="F880" s="48"/>
      <c r="G880" s="48"/>
    </row>
    <row r="881" customFormat="false" ht="12.75" hidden="false" customHeight="false" outlineLevel="0" collapsed="false">
      <c r="F881" s="48"/>
      <c r="G881" s="48"/>
    </row>
    <row r="882" customFormat="false" ht="12.75" hidden="false" customHeight="false" outlineLevel="0" collapsed="false">
      <c r="F882" s="48"/>
      <c r="G882" s="48"/>
    </row>
    <row r="883" customFormat="false" ht="12.75" hidden="false" customHeight="false" outlineLevel="0" collapsed="false">
      <c r="F883" s="48"/>
      <c r="G883" s="48"/>
    </row>
    <row r="884" customFormat="false" ht="12.75" hidden="false" customHeight="false" outlineLevel="0" collapsed="false">
      <c r="F884" s="48"/>
      <c r="G884" s="48"/>
    </row>
    <row r="885" customFormat="false" ht="12.75" hidden="false" customHeight="false" outlineLevel="0" collapsed="false">
      <c r="F885" s="48"/>
      <c r="G885" s="48"/>
    </row>
    <row r="886" customFormat="false" ht="12.75" hidden="false" customHeight="false" outlineLevel="0" collapsed="false">
      <c r="F886" s="48"/>
      <c r="G886" s="48"/>
    </row>
    <row r="887" customFormat="false" ht="12.75" hidden="false" customHeight="false" outlineLevel="0" collapsed="false">
      <c r="F887" s="48"/>
      <c r="G887" s="48"/>
    </row>
    <row r="888" customFormat="false" ht="12.75" hidden="false" customHeight="false" outlineLevel="0" collapsed="false">
      <c r="F888" s="48"/>
      <c r="G888" s="48"/>
    </row>
    <row r="889" customFormat="false" ht="12.75" hidden="false" customHeight="false" outlineLevel="0" collapsed="false">
      <c r="F889" s="48"/>
      <c r="G889" s="48"/>
    </row>
    <row r="890" customFormat="false" ht="12.75" hidden="false" customHeight="false" outlineLevel="0" collapsed="false">
      <c r="F890" s="48"/>
      <c r="G890" s="48"/>
    </row>
    <row r="891" customFormat="false" ht="12.75" hidden="false" customHeight="false" outlineLevel="0" collapsed="false">
      <c r="F891" s="48"/>
      <c r="G891" s="48"/>
    </row>
    <row r="892" customFormat="false" ht="12.75" hidden="false" customHeight="false" outlineLevel="0" collapsed="false">
      <c r="F892" s="48"/>
      <c r="G892" s="48"/>
    </row>
    <row r="893" customFormat="false" ht="12.75" hidden="false" customHeight="false" outlineLevel="0" collapsed="false">
      <c r="F893" s="48"/>
      <c r="G893" s="48"/>
    </row>
    <row r="894" customFormat="false" ht="12.75" hidden="false" customHeight="false" outlineLevel="0" collapsed="false">
      <c r="F894" s="48"/>
      <c r="G894" s="48"/>
    </row>
    <row r="895" customFormat="false" ht="12.75" hidden="false" customHeight="false" outlineLevel="0" collapsed="false">
      <c r="F895" s="48"/>
      <c r="G895" s="48"/>
    </row>
    <row r="896" customFormat="false" ht="12.75" hidden="false" customHeight="false" outlineLevel="0" collapsed="false">
      <c r="F896" s="48"/>
      <c r="G896" s="48"/>
    </row>
    <row r="897" customFormat="false" ht="12.75" hidden="false" customHeight="false" outlineLevel="0" collapsed="false">
      <c r="F897" s="48"/>
      <c r="G897" s="48"/>
    </row>
    <row r="898" customFormat="false" ht="12.75" hidden="false" customHeight="false" outlineLevel="0" collapsed="false">
      <c r="F898" s="48"/>
      <c r="G898" s="48"/>
    </row>
    <row r="899" customFormat="false" ht="12.75" hidden="false" customHeight="false" outlineLevel="0" collapsed="false">
      <c r="F899" s="48"/>
      <c r="G899" s="48"/>
    </row>
    <row r="900" customFormat="false" ht="12.75" hidden="false" customHeight="false" outlineLevel="0" collapsed="false">
      <c r="F900" s="48"/>
      <c r="G900" s="48"/>
    </row>
    <row r="901" customFormat="false" ht="12.75" hidden="false" customHeight="false" outlineLevel="0" collapsed="false">
      <c r="F901" s="48"/>
      <c r="G901" s="48"/>
    </row>
    <row r="902" customFormat="false" ht="12.75" hidden="false" customHeight="false" outlineLevel="0" collapsed="false">
      <c r="F902" s="48"/>
      <c r="G902" s="48"/>
    </row>
    <row r="903" customFormat="false" ht="12.75" hidden="false" customHeight="false" outlineLevel="0" collapsed="false">
      <c r="F903" s="48"/>
      <c r="G903" s="48"/>
    </row>
    <row r="904" customFormat="false" ht="12.75" hidden="false" customHeight="false" outlineLevel="0" collapsed="false">
      <c r="F904" s="48"/>
      <c r="G904" s="48"/>
    </row>
    <row r="905" customFormat="false" ht="12.75" hidden="false" customHeight="false" outlineLevel="0" collapsed="false">
      <c r="F905" s="48"/>
      <c r="G905" s="48"/>
    </row>
    <row r="906" customFormat="false" ht="12.75" hidden="false" customHeight="false" outlineLevel="0" collapsed="false">
      <c r="F906" s="48"/>
      <c r="G906" s="48"/>
    </row>
    <row r="907" customFormat="false" ht="12.75" hidden="false" customHeight="false" outlineLevel="0" collapsed="false">
      <c r="F907" s="48"/>
      <c r="G907" s="48"/>
    </row>
    <row r="908" customFormat="false" ht="12.75" hidden="false" customHeight="false" outlineLevel="0" collapsed="false">
      <c r="F908" s="48"/>
      <c r="G908" s="48"/>
    </row>
    <row r="909" customFormat="false" ht="12.75" hidden="false" customHeight="false" outlineLevel="0" collapsed="false">
      <c r="F909" s="48"/>
      <c r="G909" s="48"/>
    </row>
    <row r="910" customFormat="false" ht="12.75" hidden="false" customHeight="false" outlineLevel="0" collapsed="false">
      <c r="F910" s="48"/>
      <c r="G910" s="48"/>
    </row>
    <row r="911" customFormat="false" ht="12.75" hidden="false" customHeight="false" outlineLevel="0" collapsed="false">
      <c r="F911" s="48"/>
      <c r="G911" s="48"/>
    </row>
    <row r="912" customFormat="false" ht="12.75" hidden="false" customHeight="false" outlineLevel="0" collapsed="false">
      <c r="F912" s="48"/>
      <c r="G912" s="48"/>
    </row>
    <row r="913" customFormat="false" ht="12.75" hidden="false" customHeight="false" outlineLevel="0" collapsed="false">
      <c r="F913" s="48"/>
      <c r="G913" s="48"/>
    </row>
    <row r="914" customFormat="false" ht="12.75" hidden="false" customHeight="false" outlineLevel="0" collapsed="false">
      <c r="F914" s="48"/>
      <c r="G914" s="48"/>
    </row>
    <row r="915" customFormat="false" ht="12.75" hidden="false" customHeight="false" outlineLevel="0" collapsed="false">
      <c r="F915" s="48"/>
      <c r="G915" s="48"/>
    </row>
    <row r="916" customFormat="false" ht="12.75" hidden="false" customHeight="false" outlineLevel="0" collapsed="false">
      <c r="F916" s="48"/>
      <c r="G916" s="48"/>
    </row>
    <row r="917" customFormat="false" ht="12.75" hidden="false" customHeight="false" outlineLevel="0" collapsed="false">
      <c r="F917" s="48"/>
      <c r="G917" s="48"/>
    </row>
    <row r="918" customFormat="false" ht="12.75" hidden="false" customHeight="false" outlineLevel="0" collapsed="false">
      <c r="F918" s="48"/>
      <c r="G918" s="48"/>
    </row>
    <row r="919" customFormat="false" ht="12.75" hidden="false" customHeight="false" outlineLevel="0" collapsed="false">
      <c r="F919" s="48"/>
      <c r="G919" s="48"/>
    </row>
    <row r="920" customFormat="false" ht="12.75" hidden="false" customHeight="false" outlineLevel="0" collapsed="false">
      <c r="F920" s="48"/>
      <c r="G920" s="48"/>
    </row>
    <row r="921" customFormat="false" ht="12.75" hidden="false" customHeight="false" outlineLevel="0" collapsed="false">
      <c r="F921" s="48"/>
      <c r="G921" s="48"/>
    </row>
    <row r="922" customFormat="false" ht="12.75" hidden="false" customHeight="false" outlineLevel="0" collapsed="false">
      <c r="F922" s="48"/>
      <c r="G922" s="48"/>
    </row>
    <row r="923" customFormat="false" ht="12.75" hidden="false" customHeight="false" outlineLevel="0" collapsed="false">
      <c r="F923" s="48"/>
      <c r="G923" s="48"/>
    </row>
    <row r="924" customFormat="false" ht="12.75" hidden="false" customHeight="false" outlineLevel="0" collapsed="false">
      <c r="F924" s="48"/>
      <c r="G924" s="48"/>
    </row>
    <row r="925" customFormat="false" ht="12.75" hidden="false" customHeight="false" outlineLevel="0" collapsed="false">
      <c r="F925" s="48"/>
      <c r="G925" s="48"/>
    </row>
    <row r="926" customFormat="false" ht="12.75" hidden="false" customHeight="false" outlineLevel="0" collapsed="false">
      <c r="F926" s="48"/>
      <c r="G926" s="48"/>
    </row>
    <row r="927" customFormat="false" ht="12.75" hidden="false" customHeight="false" outlineLevel="0" collapsed="false">
      <c r="F927" s="48"/>
      <c r="G927" s="48"/>
    </row>
    <row r="928" customFormat="false" ht="12.75" hidden="false" customHeight="false" outlineLevel="0" collapsed="false">
      <c r="F928" s="48"/>
      <c r="G928" s="48"/>
    </row>
    <row r="929" customFormat="false" ht="12.75" hidden="false" customHeight="false" outlineLevel="0" collapsed="false">
      <c r="F929" s="48"/>
      <c r="G929" s="48"/>
    </row>
    <row r="930" customFormat="false" ht="12.75" hidden="false" customHeight="false" outlineLevel="0" collapsed="false">
      <c r="F930" s="48"/>
      <c r="G930" s="48"/>
    </row>
    <row r="931" customFormat="false" ht="12.75" hidden="false" customHeight="false" outlineLevel="0" collapsed="false">
      <c r="F931" s="48"/>
      <c r="G931" s="48"/>
    </row>
    <row r="932" customFormat="false" ht="12.75" hidden="false" customHeight="false" outlineLevel="0" collapsed="false">
      <c r="F932" s="48"/>
      <c r="G932" s="48"/>
    </row>
    <row r="933" customFormat="false" ht="12.75" hidden="false" customHeight="false" outlineLevel="0" collapsed="false">
      <c r="F933" s="48"/>
      <c r="G933" s="48"/>
    </row>
    <row r="934" customFormat="false" ht="12.75" hidden="false" customHeight="false" outlineLevel="0" collapsed="false">
      <c r="F934" s="48"/>
      <c r="G934" s="48"/>
    </row>
    <row r="935" customFormat="false" ht="12.75" hidden="false" customHeight="false" outlineLevel="0" collapsed="false">
      <c r="F935" s="48"/>
      <c r="G935" s="48"/>
    </row>
    <row r="936" customFormat="false" ht="12.75" hidden="false" customHeight="false" outlineLevel="0" collapsed="false">
      <c r="F936" s="48"/>
      <c r="G936" s="48"/>
    </row>
    <row r="937" customFormat="false" ht="12.75" hidden="false" customHeight="false" outlineLevel="0" collapsed="false">
      <c r="F937" s="48"/>
      <c r="G937" s="48"/>
    </row>
    <row r="938" customFormat="false" ht="12.75" hidden="false" customHeight="false" outlineLevel="0" collapsed="false">
      <c r="F938" s="48"/>
      <c r="G938" s="48"/>
    </row>
    <row r="939" customFormat="false" ht="12.75" hidden="false" customHeight="false" outlineLevel="0" collapsed="false">
      <c r="F939" s="48"/>
      <c r="G939" s="48"/>
    </row>
    <row r="940" customFormat="false" ht="12.75" hidden="false" customHeight="false" outlineLevel="0" collapsed="false">
      <c r="F940" s="48"/>
      <c r="G940" s="48"/>
    </row>
    <row r="941" customFormat="false" ht="12.75" hidden="false" customHeight="false" outlineLevel="0" collapsed="false">
      <c r="F941" s="48"/>
      <c r="G941" s="48"/>
    </row>
    <row r="942" customFormat="false" ht="12.75" hidden="false" customHeight="false" outlineLevel="0" collapsed="false">
      <c r="F942" s="48"/>
      <c r="G942" s="48"/>
    </row>
    <row r="943" customFormat="false" ht="12.75" hidden="false" customHeight="false" outlineLevel="0" collapsed="false">
      <c r="F943" s="48"/>
      <c r="G943" s="48"/>
    </row>
    <row r="944" customFormat="false" ht="12.75" hidden="false" customHeight="false" outlineLevel="0" collapsed="false">
      <c r="F944" s="48"/>
      <c r="G944" s="48"/>
    </row>
    <row r="945" customFormat="false" ht="12.75" hidden="false" customHeight="false" outlineLevel="0" collapsed="false">
      <c r="F945" s="48"/>
      <c r="G945" s="48"/>
    </row>
    <row r="946" customFormat="false" ht="12.75" hidden="false" customHeight="false" outlineLevel="0" collapsed="false">
      <c r="F946" s="48"/>
      <c r="G946" s="48"/>
    </row>
    <row r="947" customFormat="false" ht="12.75" hidden="false" customHeight="false" outlineLevel="0" collapsed="false">
      <c r="F947" s="48"/>
      <c r="G947" s="48"/>
    </row>
    <row r="948" customFormat="false" ht="12.75" hidden="false" customHeight="false" outlineLevel="0" collapsed="false">
      <c r="F948" s="48"/>
      <c r="G948" s="48"/>
    </row>
    <row r="949" customFormat="false" ht="12.75" hidden="false" customHeight="false" outlineLevel="0" collapsed="false">
      <c r="F949" s="48"/>
      <c r="G949" s="48"/>
    </row>
    <row r="950" customFormat="false" ht="12.75" hidden="false" customHeight="false" outlineLevel="0" collapsed="false">
      <c r="F950" s="48"/>
      <c r="G950" s="48"/>
    </row>
    <row r="951" customFormat="false" ht="12.75" hidden="false" customHeight="false" outlineLevel="0" collapsed="false">
      <c r="F951" s="48"/>
      <c r="G951" s="48"/>
    </row>
    <row r="952" customFormat="false" ht="12.75" hidden="false" customHeight="false" outlineLevel="0" collapsed="false">
      <c r="F952" s="48"/>
      <c r="G952" s="48"/>
    </row>
    <row r="953" customFormat="false" ht="12.75" hidden="false" customHeight="false" outlineLevel="0" collapsed="false">
      <c r="F953" s="48"/>
      <c r="G953" s="48"/>
    </row>
    <row r="954" customFormat="false" ht="12.75" hidden="false" customHeight="false" outlineLevel="0" collapsed="false">
      <c r="F954" s="48"/>
      <c r="G954" s="48"/>
    </row>
    <row r="955" customFormat="false" ht="12.75" hidden="false" customHeight="false" outlineLevel="0" collapsed="false">
      <c r="F955" s="48"/>
      <c r="G955" s="48"/>
    </row>
    <row r="956" customFormat="false" ht="12.75" hidden="false" customHeight="false" outlineLevel="0" collapsed="false">
      <c r="F956" s="48"/>
      <c r="G956" s="48"/>
    </row>
    <row r="957" customFormat="false" ht="12.75" hidden="false" customHeight="false" outlineLevel="0" collapsed="false">
      <c r="F957" s="48"/>
      <c r="G957" s="48"/>
    </row>
    <row r="958" customFormat="false" ht="12.75" hidden="false" customHeight="false" outlineLevel="0" collapsed="false">
      <c r="F958" s="48"/>
      <c r="G958" s="48"/>
    </row>
    <row r="959" customFormat="false" ht="12.75" hidden="false" customHeight="false" outlineLevel="0" collapsed="false">
      <c r="F959" s="48"/>
      <c r="G959" s="48"/>
    </row>
    <row r="960" customFormat="false" ht="12.75" hidden="false" customHeight="false" outlineLevel="0" collapsed="false">
      <c r="F960" s="48"/>
      <c r="G960" s="48"/>
    </row>
    <row r="961" customFormat="false" ht="12.75" hidden="false" customHeight="false" outlineLevel="0" collapsed="false">
      <c r="F961" s="48"/>
      <c r="G961" s="48"/>
    </row>
    <row r="962" customFormat="false" ht="12.75" hidden="false" customHeight="false" outlineLevel="0" collapsed="false">
      <c r="F962" s="48"/>
      <c r="G962" s="48"/>
    </row>
    <row r="963" customFormat="false" ht="12.75" hidden="false" customHeight="false" outlineLevel="0" collapsed="false">
      <c r="F963" s="48"/>
      <c r="G963" s="48"/>
    </row>
    <row r="964" customFormat="false" ht="12.75" hidden="false" customHeight="false" outlineLevel="0" collapsed="false">
      <c r="F964" s="48"/>
      <c r="G964" s="48"/>
    </row>
    <row r="965" customFormat="false" ht="12.75" hidden="false" customHeight="false" outlineLevel="0" collapsed="false">
      <c r="F965" s="48"/>
      <c r="G965" s="48"/>
    </row>
    <row r="966" customFormat="false" ht="12.75" hidden="false" customHeight="false" outlineLevel="0" collapsed="false">
      <c r="F966" s="48"/>
      <c r="G966" s="48"/>
    </row>
    <row r="967" customFormat="false" ht="12.75" hidden="false" customHeight="false" outlineLevel="0" collapsed="false">
      <c r="F967" s="48"/>
      <c r="G967" s="48"/>
    </row>
    <row r="968" customFormat="false" ht="12.75" hidden="false" customHeight="false" outlineLevel="0" collapsed="false">
      <c r="F968" s="48"/>
      <c r="G968" s="48"/>
    </row>
    <row r="969" customFormat="false" ht="12.75" hidden="false" customHeight="false" outlineLevel="0" collapsed="false">
      <c r="F969" s="48"/>
      <c r="G969" s="48"/>
    </row>
    <row r="970" customFormat="false" ht="12.75" hidden="false" customHeight="false" outlineLevel="0" collapsed="false">
      <c r="F970" s="48"/>
      <c r="G970" s="48"/>
    </row>
    <row r="971" customFormat="false" ht="12.75" hidden="false" customHeight="false" outlineLevel="0" collapsed="false">
      <c r="F971" s="48"/>
      <c r="G971" s="48"/>
    </row>
    <row r="972" customFormat="false" ht="12.75" hidden="false" customHeight="false" outlineLevel="0" collapsed="false">
      <c r="F972" s="48"/>
      <c r="G972" s="48"/>
    </row>
    <row r="973" customFormat="false" ht="12.75" hidden="false" customHeight="false" outlineLevel="0" collapsed="false">
      <c r="F973" s="48"/>
      <c r="G973" s="48"/>
    </row>
    <row r="974" customFormat="false" ht="12.75" hidden="false" customHeight="false" outlineLevel="0" collapsed="false">
      <c r="F974" s="48"/>
      <c r="G974" s="48"/>
    </row>
    <row r="975" customFormat="false" ht="12.75" hidden="false" customHeight="false" outlineLevel="0" collapsed="false">
      <c r="F975" s="48"/>
      <c r="G975" s="48"/>
    </row>
    <row r="976" customFormat="false" ht="12.75" hidden="false" customHeight="false" outlineLevel="0" collapsed="false">
      <c r="F976" s="48"/>
      <c r="G976" s="48"/>
    </row>
    <row r="977" customFormat="false" ht="12.75" hidden="false" customHeight="false" outlineLevel="0" collapsed="false">
      <c r="F977" s="48"/>
      <c r="G977" s="48"/>
    </row>
    <row r="978" customFormat="false" ht="12.75" hidden="false" customHeight="false" outlineLevel="0" collapsed="false">
      <c r="F978" s="48"/>
      <c r="G978" s="48"/>
    </row>
    <row r="979" customFormat="false" ht="12.75" hidden="false" customHeight="false" outlineLevel="0" collapsed="false">
      <c r="F979" s="48"/>
      <c r="G979" s="48"/>
    </row>
    <row r="980" customFormat="false" ht="12.75" hidden="false" customHeight="false" outlineLevel="0" collapsed="false">
      <c r="F980" s="48"/>
      <c r="G980" s="48"/>
    </row>
    <row r="981" customFormat="false" ht="12.75" hidden="false" customHeight="false" outlineLevel="0" collapsed="false">
      <c r="F981" s="48"/>
      <c r="G981" s="48"/>
    </row>
    <row r="982" customFormat="false" ht="12.75" hidden="false" customHeight="false" outlineLevel="0" collapsed="false">
      <c r="F982" s="48"/>
      <c r="G982" s="48"/>
    </row>
    <row r="983" customFormat="false" ht="12.75" hidden="false" customHeight="false" outlineLevel="0" collapsed="false">
      <c r="F983" s="48"/>
      <c r="G983" s="48"/>
    </row>
    <row r="984" customFormat="false" ht="12.75" hidden="false" customHeight="false" outlineLevel="0" collapsed="false">
      <c r="F984" s="48"/>
      <c r="G984" s="48"/>
    </row>
    <row r="985" customFormat="false" ht="12.75" hidden="false" customHeight="false" outlineLevel="0" collapsed="false">
      <c r="F985" s="48"/>
      <c r="G985" s="48"/>
    </row>
    <row r="986" customFormat="false" ht="12.75" hidden="false" customHeight="false" outlineLevel="0" collapsed="false">
      <c r="F986" s="48"/>
      <c r="G986" s="48"/>
    </row>
    <row r="987" customFormat="false" ht="12.75" hidden="false" customHeight="false" outlineLevel="0" collapsed="false">
      <c r="F987" s="48"/>
      <c r="G987" s="48"/>
    </row>
    <row r="988" customFormat="false" ht="12.75" hidden="false" customHeight="false" outlineLevel="0" collapsed="false">
      <c r="F988" s="48"/>
      <c r="G988" s="48"/>
    </row>
    <row r="989" customFormat="false" ht="12.75" hidden="false" customHeight="false" outlineLevel="0" collapsed="false">
      <c r="F989" s="48"/>
      <c r="G989" s="48"/>
    </row>
    <row r="990" customFormat="false" ht="12.75" hidden="false" customHeight="false" outlineLevel="0" collapsed="false">
      <c r="F990" s="48"/>
      <c r="G990" s="48"/>
    </row>
    <row r="991" customFormat="false" ht="12.75" hidden="false" customHeight="false" outlineLevel="0" collapsed="false">
      <c r="F991" s="48"/>
      <c r="G991" s="48"/>
    </row>
    <row r="992" customFormat="false" ht="12.75" hidden="false" customHeight="false" outlineLevel="0" collapsed="false">
      <c r="F992" s="48"/>
      <c r="G992" s="48"/>
    </row>
    <row r="993" customFormat="false" ht="12.75" hidden="false" customHeight="false" outlineLevel="0" collapsed="false">
      <c r="F993" s="48"/>
      <c r="G993" s="48"/>
    </row>
    <row r="994" customFormat="false" ht="12.75" hidden="false" customHeight="false" outlineLevel="0" collapsed="false">
      <c r="F994" s="48"/>
      <c r="G994" s="48"/>
    </row>
    <row r="995" customFormat="false" ht="12.75" hidden="false" customHeight="false" outlineLevel="0" collapsed="false">
      <c r="F995" s="48"/>
      <c r="G995" s="48"/>
    </row>
    <row r="996" customFormat="false" ht="12.75" hidden="false" customHeight="false" outlineLevel="0" collapsed="false">
      <c r="F996" s="48"/>
      <c r="G996" s="48"/>
    </row>
    <row r="997" customFormat="false" ht="12.75" hidden="false" customHeight="false" outlineLevel="0" collapsed="false">
      <c r="F997" s="48"/>
      <c r="G997" s="48"/>
    </row>
    <row r="998" customFormat="false" ht="12.75" hidden="false" customHeight="false" outlineLevel="0" collapsed="false">
      <c r="F998" s="48"/>
      <c r="G998" s="48"/>
    </row>
    <row r="999" customFormat="false" ht="12.75" hidden="false" customHeight="false" outlineLevel="0" collapsed="false">
      <c r="F999" s="48"/>
      <c r="G999" s="48"/>
    </row>
    <row r="1000" customFormat="false" ht="12.75" hidden="false" customHeight="false" outlineLevel="0" collapsed="false">
      <c r="F1000" s="48"/>
      <c r="G1000" s="48"/>
    </row>
    <row r="1001" customFormat="false" ht="12.75" hidden="false" customHeight="false" outlineLevel="0" collapsed="false">
      <c r="F1001" s="48"/>
      <c r="G1001" s="48"/>
    </row>
    <row r="1002" customFormat="false" ht="12.75" hidden="false" customHeight="false" outlineLevel="0" collapsed="false">
      <c r="F1002" s="48"/>
      <c r="G1002" s="48"/>
    </row>
    <row r="1003" customFormat="false" ht="12.75" hidden="false" customHeight="false" outlineLevel="0" collapsed="false">
      <c r="F1003" s="48"/>
      <c r="G1003" s="48"/>
    </row>
    <row r="1004" customFormat="false" ht="12.75" hidden="false" customHeight="false" outlineLevel="0" collapsed="false">
      <c r="F1004" s="48"/>
      <c r="G1004" s="48"/>
    </row>
    <row r="1005" customFormat="false" ht="12.75" hidden="false" customHeight="false" outlineLevel="0" collapsed="false">
      <c r="F1005" s="48"/>
      <c r="G1005" s="48"/>
    </row>
    <row r="1006" customFormat="false" ht="12.75" hidden="false" customHeight="false" outlineLevel="0" collapsed="false">
      <c r="F1006" s="48"/>
      <c r="G1006" s="48"/>
    </row>
    <row r="1007" customFormat="false" ht="12.75" hidden="false" customHeight="false" outlineLevel="0" collapsed="false">
      <c r="F1007" s="48"/>
      <c r="G1007" s="48"/>
    </row>
    <row r="1008" customFormat="false" ht="12.75" hidden="false" customHeight="false" outlineLevel="0" collapsed="false">
      <c r="F1008" s="48"/>
      <c r="G1008" s="48"/>
    </row>
    <row r="1009" customFormat="false" ht="12.75" hidden="false" customHeight="false" outlineLevel="0" collapsed="false">
      <c r="F1009" s="48"/>
      <c r="G1009" s="48"/>
    </row>
    <row r="1010" customFormat="false" ht="12.75" hidden="false" customHeight="false" outlineLevel="0" collapsed="false">
      <c r="F1010" s="48"/>
      <c r="G1010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X1" colorId="64" zoomScale="100" zoomScaleNormal="100" zoomScalePageLayoutView="100" workbookViewId="0">
      <selection pane="topLeft" activeCell="FX9" activeCellId="0" sqref="FX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1"/>
      <c r="AR3" s="61"/>
      <c r="AS3" s="61"/>
      <c r="AT3" s="17"/>
      <c r="AU3" s="61"/>
      <c r="AV3" s="61"/>
      <c r="AW3" s="17"/>
      <c r="AX3" s="17"/>
      <c r="AY3" s="17"/>
      <c r="AZ3" s="61"/>
      <c r="BA3" s="61"/>
      <c r="BB3" s="6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1"/>
      <c r="DG3" s="17"/>
      <c r="DH3" s="17"/>
      <c r="DI3" s="17"/>
      <c r="DJ3" s="61"/>
      <c r="DK3" s="6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1"/>
      <c r="EA3" s="6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1" t="s">
        <v>10</v>
      </c>
      <c r="FV3" s="6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3" t="s">
        <v>16</v>
      </c>
      <c r="F4" s="22" t="s">
        <v>17</v>
      </c>
      <c r="G4" s="64" t="s">
        <v>18</v>
      </c>
      <c r="H4" s="6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4" t="s">
        <v>49</v>
      </c>
      <c r="AR4" s="64" t="s">
        <v>50</v>
      </c>
      <c r="AS4" s="64" t="s">
        <v>51</v>
      </c>
      <c r="AT4" s="22" t="s">
        <v>52</v>
      </c>
      <c r="AU4" s="64" t="s">
        <v>53</v>
      </c>
      <c r="AV4" s="64" t="s">
        <v>54</v>
      </c>
      <c r="AW4" s="22" t="s">
        <v>55</v>
      </c>
      <c r="AX4" s="22" t="s">
        <v>56</v>
      </c>
      <c r="AY4" s="22" t="s">
        <v>57</v>
      </c>
      <c r="AZ4" s="64" t="s">
        <v>58</v>
      </c>
      <c r="BA4" s="64" t="s">
        <v>59</v>
      </c>
      <c r="BB4" s="6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4" t="s">
        <v>113</v>
      </c>
      <c r="DG4" s="22" t="s">
        <v>114</v>
      </c>
      <c r="DH4" s="22" t="s">
        <v>115</v>
      </c>
      <c r="DI4" s="22" t="s">
        <v>116</v>
      </c>
      <c r="DJ4" s="64" t="s">
        <v>117</v>
      </c>
      <c r="DK4" s="6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4" t="s">
        <v>133</v>
      </c>
      <c r="EA4" s="6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4" t="s">
        <v>151</v>
      </c>
      <c r="ES4" s="64" t="s">
        <v>152</v>
      </c>
      <c r="ET4" s="6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4" t="s">
        <v>166</v>
      </c>
      <c r="FM4" s="64" t="s">
        <v>167</v>
      </c>
      <c r="FN4" s="6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4" t="s">
        <v>170</v>
      </c>
      <c r="FV4" s="6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3" t="s">
        <v>207</v>
      </c>
      <c r="F5" s="26" t="s">
        <v>208</v>
      </c>
      <c r="G5" s="66" t="s">
        <v>208</v>
      </c>
      <c r="H5" s="6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6" t="s">
        <v>218</v>
      </c>
      <c r="AR5" s="66" t="s">
        <v>212</v>
      </c>
      <c r="AS5" s="66" t="s">
        <v>212</v>
      </c>
      <c r="AT5" s="26" t="s">
        <v>210</v>
      </c>
      <c r="AU5" s="66" t="s">
        <v>212</v>
      </c>
      <c r="AV5" s="66" t="s">
        <v>212</v>
      </c>
      <c r="AW5" s="26" t="s">
        <v>210</v>
      </c>
      <c r="AX5" s="26" t="s">
        <v>209</v>
      </c>
      <c r="AY5" s="26" t="s">
        <v>210</v>
      </c>
      <c r="AZ5" s="66" t="s">
        <v>212</v>
      </c>
      <c r="BA5" s="66" t="s">
        <v>208</v>
      </c>
      <c r="BB5" s="6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6" t="s">
        <v>210</v>
      </c>
      <c r="BJ5" s="66" t="s">
        <v>210</v>
      </c>
      <c r="BK5" s="6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6" t="s">
        <v>212</v>
      </c>
      <c r="DG5" s="26" t="s">
        <v>210</v>
      </c>
      <c r="DH5" s="26" t="s">
        <v>210</v>
      </c>
      <c r="DI5" s="26" t="s">
        <v>210</v>
      </c>
      <c r="DJ5" s="66" t="s">
        <v>212</v>
      </c>
      <c r="DK5" s="6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4" t="s">
        <v>221</v>
      </c>
      <c r="EA5" s="6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6" t="s">
        <v>214</v>
      </c>
      <c r="ES5" s="66" t="s">
        <v>214</v>
      </c>
      <c r="ET5" s="6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6" t="s">
        <v>214</v>
      </c>
      <c r="FM5" s="66" t="s">
        <v>214</v>
      </c>
      <c r="FN5" s="6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6" t="s">
        <v>214</v>
      </c>
      <c r="FV5" s="6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7" t="n">
        <v>68776</v>
      </c>
      <c r="F6" s="68" t="n">
        <v>62390</v>
      </c>
      <c r="G6" s="67" t="n">
        <v>62390</v>
      </c>
      <c r="H6" s="6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7" t="n">
        <v>57567</v>
      </c>
      <c r="AR6" s="67" t="n">
        <v>46503</v>
      </c>
      <c r="AS6" s="67" t="n">
        <v>46503</v>
      </c>
      <c r="AT6" s="32" t="n">
        <v>46503</v>
      </c>
      <c r="AU6" s="67" t="n">
        <v>46503</v>
      </c>
      <c r="AV6" s="67" t="n">
        <v>46503</v>
      </c>
      <c r="AW6" s="32" t="n">
        <v>46503</v>
      </c>
      <c r="AX6" s="32" t="n">
        <v>58294</v>
      </c>
      <c r="AY6" s="32" t="n">
        <v>46503</v>
      </c>
      <c r="AZ6" s="67" t="n">
        <v>46503</v>
      </c>
      <c r="BA6" s="67" t="n">
        <v>62390</v>
      </c>
      <c r="BB6" s="6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7" t="n">
        <v>46503</v>
      </c>
      <c r="DG6" s="32" t="n">
        <v>46503</v>
      </c>
      <c r="DH6" s="32" t="n">
        <v>46503</v>
      </c>
      <c r="DI6" s="32" t="n">
        <v>46503</v>
      </c>
      <c r="DJ6" s="67" t="n">
        <v>46503</v>
      </c>
      <c r="DK6" s="6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7" t="n">
        <v>77212</v>
      </c>
      <c r="EA6" s="6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7" t="n">
        <v>1305</v>
      </c>
      <c r="ES6" s="67" t="n">
        <v>1305</v>
      </c>
      <c r="ET6" s="6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7" t="n">
        <v>1305</v>
      </c>
      <c r="FM6" s="67" t="n">
        <v>1305</v>
      </c>
      <c r="FN6" s="6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7" t="n">
        <v>1305</v>
      </c>
      <c r="FV6" s="6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3" t="n">
        <v>26048</v>
      </c>
      <c r="GY6" s="53" t="n">
        <v>26048</v>
      </c>
      <c r="GZ6" s="53" t="n">
        <v>26048</v>
      </c>
      <c r="HA6" s="53" t="n">
        <v>26048</v>
      </c>
      <c r="HB6" s="53" t="n">
        <v>26048</v>
      </c>
      <c r="HC6" s="53" t="n">
        <v>1305</v>
      </c>
      <c r="HD6" s="53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58772</v>
      </c>
      <c r="B8" s="42" t="s">
        <v>236</v>
      </c>
      <c r="D8" s="4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49" t="s">
        <v>238</v>
      </c>
      <c r="EW8" s="49" t="s">
        <v>238</v>
      </c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  <c r="GX8" s="49" t="s">
        <v>238</v>
      </c>
      <c r="GY8" s="49" t="s">
        <v>238</v>
      </c>
      <c r="GZ8" s="49" t="s">
        <v>238</v>
      </c>
      <c r="HA8" s="49" t="s">
        <v>238</v>
      </c>
      <c r="HB8" s="49" t="s">
        <v>238</v>
      </c>
    </row>
    <row r="9" customFormat="false" ht="12.75" hidden="false" customHeight="false" outlineLevel="0" collapsed="false">
      <c r="A9" s="47" t="n">
        <v>50765</v>
      </c>
      <c r="B9" s="48" t="s">
        <v>241</v>
      </c>
      <c r="D9" s="48"/>
      <c r="E9" s="49" t="s">
        <v>238</v>
      </c>
      <c r="F9" s="49" t="s">
        <v>238</v>
      </c>
      <c r="G9" s="49" t="s">
        <v>238</v>
      </c>
      <c r="H9" s="49" t="s">
        <v>238</v>
      </c>
      <c r="I9" s="53"/>
      <c r="J9" s="49" t="s">
        <v>238</v>
      </c>
      <c r="K9" s="53"/>
      <c r="L9" s="53"/>
      <c r="M9" s="53"/>
      <c r="N9" s="53"/>
      <c r="O9" s="53"/>
      <c r="P9" s="53"/>
      <c r="Q9" s="53"/>
      <c r="R9" s="49" t="s">
        <v>238</v>
      </c>
      <c r="S9" s="49" t="s">
        <v>238</v>
      </c>
      <c r="T9" s="49" t="s">
        <v>238</v>
      </c>
      <c r="U9" s="49" t="s">
        <v>238</v>
      </c>
      <c r="V9" s="49" t="s">
        <v>238</v>
      </c>
      <c r="W9" s="49" t="s">
        <v>238</v>
      </c>
      <c r="X9" s="49" t="s">
        <v>238</v>
      </c>
      <c r="Y9" s="53"/>
      <c r="Z9" s="53"/>
      <c r="AA9" s="53"/>
      <c r="AB9" s="53"/>
      <c r="AC9" s="53"/>
      <c r="AD9" s="53"/>
      <c r="AE9" s="53"/>
      <c r="AF9" s="53"/>
      <c r="AG9" s="49" t="s">
        <v>238</v>
      </c>
      <c r="AH9" s="53"/>
      <c r="AI9" s="49" t="s">
        <v>238</v>
      </c>
      <c r="AJ9" s="53"/>
      <c r="AK9" s="49" t="s">
        <v>238</v>
      </c>
      <c r="AL9" s="49" t="s">
        <v>238</v>
      </c>
      <c r="AM9" s="49" t="s">
        <v>238</v>
      </c>
      <c r="AN9" s="49" t="s">
        <v>238</v>
      </c>
      <c r="AO9" s="53"/>
      <c r="AP9" s="53"/>
      <c r="AQ9" s="49" t="s">
        <v>238</v>
      </c>
      <c r="AR9" s="49" t="s">
        <v>238</v>
      </c>
      <c r="AS9" s="49" t="s">
        <v>238</v>
      </c>
      <c r="AT9" s="49" t="s">
        <v>238</v>
      </c>
      <c r="AU9" s="49" t="s">
        <v>238</v>
      </c>
      <c r="AV9" s="49" t="s">
        <v>238</v>
      </c>
      <c r="AW9" s="49" t="s">
        <v>238</v>
      </c>
      <c r="AX9" s="53"/>
      <c r="AY9" s="49" t="s">
        <v>238</v>
      </c>
      <c r="AZ9" s="49" t="s">
        <v>238</v>
      </c>
      <c r="BA9" s="49" t="s">
        <v>238</v>
      </c>
      <c r="BB9" s="49" t="s">
        <v>238</v>
      </c>
      <c r="BC9" s="49" t="s">
        <v>238</v>
      </c>
      <c r="BD9" s="49" t="s">
        <v>238</v>
      </c>
      <c r="BE9" s="53"/>
      <c r="BF9" s="53"/>
      <c r="BG9" s="49" t="s">
        <v>238</v>
      </c>
      <c r="BH9" s="53"/>
      <c r="BI9" s="49" t="s">
        <v>238</v>
      </c>
      <c r="BJ9" s="49" t="s">
        <v>238</v>
      </c>
      <c r="BK9" s="49" t="s">
        <v>238</v>
      </c>
      <c r="BL9" s="53"/>
      <c r="BM9" s="49" t="s">
        <v>238</v>
      </c>
      <c r="BN9" s="49" t="s">
        <v>238</v>
      </c>
      <c r="BO9" s="49" t="s">
        <v>238</v>
      </c>
      <c r="BP9" s="49" t="s">
        <v>238</v>
      </c>
      <c r="BQ9" s="49" t="s">
        <v>238</v>
      </c>
      <c r="BR9" s="49" t="s">
        <v>238</v>
      </c>
      <c r="BS9" s="53"/>
      <c r="BT9" s="53"/>
      <c r="BU9" s="49" t="s">
        <v>238</v>
      </c>
      <c r="BV9" s="49" t="s">
        <v>238</v>
      </c>
      <c r="BW9" s="53"/>
      <c r="BX9" s="49" t="s">
        <v>238</v>
      </c>
      <c r="BY9" s="49" t="s">
        <v>238</v>
      </c>
      <c r="BZ9" s="49" t="s">
        <v>238</v>
      </c>
      <c r="CA9" s="49" t="s">
        <v>238</v>
      </c>
      <c r="CB9" s="49" t="s">
        <v>238</v>
      </c>
      <c r="CC9" s="49" t="s">
        <v>238</v>
      </c>
      <c r="CD9" s="49" t="s">
        <v>238</v>
      </c>
      <c r="CE9" s="49" t="s">
        <v>238</v>
      </c>
      <c r="CF9" s="49" t="s">
        <v>238</v>
      </c>
      <c r="CG9" s="49" t="s">
        <v>238</v>
      </c>
      <c r="CH9" s="49" t="s">
        <v>238</v>
      </c>
      <c r="CI9" s="49" t="s">
        <v>238</v>
      </c>
      <c r="CJ9" s="53"/>
      <c r="CK9" s="53"/>
      <c r="CL9" s="49" t="s">
        <v>238</v>
      </c>
      <c r="CM9" s="53"/>
      <c r="CN9" s="53"/>
      <c r="CO9" s="53"/>
      <c r="CP9" s="53"/>
      <c r="CQ9" s="53"/>
      <c r="CR9" s="49" t="s">
        <v>238</v>
      </c>
      <c r="CS9" s="49" t="s">
        <v>238</v>
      </c>
      <c r="CT9" s="49" t="s">
        <v>238</v>
      </c>
      <c r="CU9" s="53"/>
      <c r="CV9" s="53"/>
      <c r="CW9" s="53"/>
      <c r="CX9" s="53"/>
      <c r="CY9" s="53"/>
      <c r="CZ9" s="53"/>
      <c r="DA9" s="53"/>
      <c r="DB9" s="53"/>
      <c r="DC9" s="53"/>
      <c r="DD9" s="49" t="s">
        <v>238</v>
      </c>
      <c r="DE9" s="49" t="s">
        <v>238</v>
      </c>
      <c r="DF9" s="49" t="s">
        <v>238</v>
      </c>
      <c r="DG9" s="49" t="s">
        <v>238</v>
      </c>
      <c r="DH9" s="49" t="s">
        <v>238</v>
      </c>
      <c r="DI9" s="49" t="s">
        <v>238</v>
      </c>
      <c r="DJ9" s="49" t="s">
        <v>238</v>
      </c>
      <c r="DK9" s="49" t="s">
        <v>238</v>
      </c>
      <c r="DL9" s="53"/>
      <c r="DM9" s="53"/>
      <c r="DN9" s="53"/>
      <c r="DO9" s="53"/>
      <c r="DP9" s="49" t="s">
        <v>238</v>
      </c>
      <c r="DQ9" s="49" t="s">
        <v>238</v>
      </c>
      <c r="DR9" s="49" t="s">
        <v>238</v>
      </c>
      <c r="DS9" s="49" t="s">
        <v>238</v>
      </c>
      <c r="DT9" s="49" t="s">
        <v>238</v>
      </c>
      <c r="DU9" s="49" t="s">
        <v>238</v>
      </c>
      <c r="DV9" s="49" t="s">
        <v>238</v>
      </c>
      <c r="DW9" s="53"/>
      <c r="DX9" s="53"/>
      <c r="DY9" s="53"/>
      <c r="DZ9" s="53"/>
      <c r="EA9" s="53"/>
      <c r="EB9" s="53"/>
      <c r="EC9" s="53"/>
      <c r="ED9" s="53"/>
      <c r="EE9" s="49" t="s">
        <v>238</v>
      </c>
      <c r="EF9" s="53"/>
      <c r="EG9" s="53"/>
      <c r="EH9" s="53"/>
      <c r="EI9" s="49" t="s">
        <v>238</v>
      </c>
      <c r="EJ9" s="49" t="s">
        <v>238</v>
      </c>
      <c r="EK9" s="53"/>
      <c r="EL9" s="53"/>
      <c r="EM9" s="49" t="s">
        <v>238</v>
      </c>
      <c r="EN9" s="49" t="s">
        <v>238</v>
      </c>
      <c r="EO9" s="49" t="s">
        <v>238</v>
      </c>
      <c r="EP9" s="53"/>
      <c r="EQ9" s="53"/>
      <c r="ER9" s="49" t="s">
        <v>238</v>
      </c>
      <c r="ES9" s="49" t="s">
        <v>238</v>
      </c>
      <c r="ET9" s="49" t="s">
        <v>238</v>
      </c>
      <c r="EU9" s="49" t="s">
        <v>238</v>
      </c>
      <c r="EV9" s="49" t="s">
        <v>238</v>
      </c>
      <c r="EW9" s="49" t="s">
        <v>238</v>
      </c>
      <c r="EX9" s="53"/>
      <c r="EY9" s="53"/>
      <c r="EZ9" s="53"/>
      <c r="FA9" s="49" t="s">
        <v>238</v>
      </c>
      <c r="FB9" s="49" t="s">
        <v>238</v>
      </c>
      <c r="FC9" s="49" t="s">
        <v>238</v>
      </c>
      <c r="FD9" s="49" t="s">
        <v>238</v>
      </c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X9" s="49" t="s">
        <v>238</v>
      </c>
      <c r="FY9" s="49" t="s">
        <v>238</v>
      </c>
      <c r="FZ9" s="49" t="s">
        <v>238</v>
      </c>
      <c r="GD9" s="49" t="s">
        <v>238</v>
      </c>
      <c r="GE9" s="49" t="s">
        <v>238</v>
      </c>
      <c r="GF9" s="49" t="s">
        <v>238</v>
      </c>
      <c r="GH9" s="49" t="s">
        <v>238</v>
      </c>
      <c r="GI9" s="49" t="s">
        <v>238</v>
      </c>
      <c r="GJ9" s="49" t="s">
        <v>238</v>
      </c>
      <c r="GK9" s="49" t="s">
        <v>238</v>
      </c>
      <c r="GL9" s="49" t="s">
        <v>238</v>
      </c>
      <c r="GN9" s="49" t="s">
        <v>238</v>
      </c>
      <c r="GP9" s="49" t="s">
        <v>238</v>
      </c>
      <c r="GS9" s="49" t="s">
        <v>238</v>
      </c>
      <c r="GT9" s="49" t="s">
        <v>238</v>
      </c>
      <c r="GU9" s="49" t="s">
        <v>238</v>
      </c>
      <c r="GV9" s="49" t="s">
        <v>238</v>
      </c>
      <c r="GW9" s="49" t="s">
        <v>238</v>
      </c>
      <c r="GX9" s="49" t="s">
        <v>238</v>
      </c>
      <c r="GY9" s="49" t="s">
        <v>238</v>
      </c>
      <c r="GZ9" s="49" t="s">
        <v>238</v>
      </c>
      <c r="HA9" s="49" t="s">
        <v>238</v>
      </c>
      <c r="HB9" s="49" t="s">
        <v>238</v>
      </c>
      <c r="HC9" s="49" t="s">
        <v>238</v>
      </c>
      <c r="HD9" s="49" t="s">
        <v>238</v>
      </c>
    </row>
    <row r="10" customFormat="false" ht="12.75" hidden="false" customHeight="false" outlineLevel="0" collapsed="false">
      <c r="A10" s="51" t="n">
        <v>224</v>
      </c>
      <c r="B10" s="52" t="s">
        <v>243</v>
      </c>
      <c r="D10" s="5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5"/>
      <c r="DO10" s="35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49" t="s">
        <v>238</v>
      </c>
      <c r="EW10" s="49" t="s">
        <v>238</v>
      </c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5"/>
      <c r="FL10" s="35"/>
      <c r="FM10" s="35"/>
      <c r="FN10" s="35"/>
      <c r="FO10" s="11"/>
      <c r="GX10" s="49" t="s">
        <v>238</v>
      </c>
      <c r="GY10" s="49" t="s">
        <v>238</v>
      </c>
      <c r="GZ10" s="49" t="s">
        <v>238</v>
      </c>
      <c r="HA10" s="49" t="s">
        <v>238</v>
      </c>
      <c r="HB10" s="49" t="s">
        <v>238</v>
      </c>
    </row>
    <row r="11" customFormat="false" ht="12.75" hidden="false" customHeight="false" outlineLevel="0" collapsed="false">
      <c r="A11" s="1"/>
      <c r="D11" s="4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5"/>
      <c r="FL11" s="35"/>
      <c r="FM11" s="35"/>
      <c r="FN11" s="35"/>
      <c r="FO11" s="52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1"/>
      <c r="AR3" s="61"/>
      <c r="AS3" s="61"/>
      <c r="AT3" s="17"/>
      <c r="AU3" s="61"/>
      <c r="AV3" s="61"/>
      <c r="AW3" s="17"/>
      <c r="AX3" s="17"/>
      <c r="AY3" s="17"/>
      <c r="AZ3" s="61"/>
      <c r="BA3" s="61"/>
      <c r="BB3" s="6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1"/>
      <c r="DG3" s="17"/>
      <c r="DH3" s="17"/>
      <c r="DI3" s="17"/>
      <c r="DJ3" s="61"/>
      <c r="DK3" s="6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1"/>
      <c r="EA3" s="6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1" t="s">
        <v>10</v>
      </c>
      <c r="FV3" s="6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3" t="s">
        <v>16</v>
      </c>
      <c r="F4" s="22" t="s">
        <v>17</v>
      </c>
      <c r="G4" s="64" t="s">
        <v>18</v>
      </c>
      <c r="H4" s="6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4" t="s">
        <v>49</v>
      </c>
      <c r="AR4" s="64" t="s">
        <v>50</v>
      </c>
      <c r="AS4" s="64" t="s">
        <v>51</v>
      </c>
      <c r="AT4" s="22" t="s">
        <v>52</v>
      </c>
      <c r="AU4" s="64" t="s">
        <v>53</v>
      </c>
      <c r="AV4" s="64" t="s">
        <v>54</v>
      </c>
      <c r="AW4" s="22" t="s">
        <v>55</v>
      </c>
      <c r="AX4" s="22" t="s">
        <v>56</v>
      </c>
      <c r="AY4" s="22" t="s">
        <v>57</v>
      </c>
      <c r="AZ4" s="64" t="s">
        <v>58</v>
      </c>
      <c r="BA4" s="64" t="s">
        <v>59</v>
      </c>
      <c r="BB4" s="6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4" t="s">
        <v>113</v>
      </c>
      <c r="DG4" s="22" t="s">
        <v>114</v>
      </c>
      <c r="DH4" s="22" t="s">
        <v>115</v>
      </c>
      <c r="DI4" s="22" t="s">
        <v>116</v>
      </c>
      <c r="DJ4" s="64" t="s">
        <v>117</v>
      </c>
      <c r="DK4" s="6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4" t="s">
        <v>133</v>
      </c>
      <c r="EA4" s="6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4" t="s">
        <v>151</v>
      </c>
      <c r="ES4" s="64" t="s">
        <v>152</v>
      </c>
      <c r="ET4" s="6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4" t="s">
        <v>166</v>
      </c>
      <c r="FM4" s="64" t="s">
        <v>167</v>
      </c>
      <c r="FN4" s="6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4" t="s">
        <v>170</v>
      </c>
      <c r="FV4" s="6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3" t="s">
        <v>207</v>
      </c>
      <c r="F5" s="26" t="s">
        <v>208</v>
      </c>
      <c r="G5" s="66" t="s">
        <v>208</v>
      </c>
      <c r="H5" s="6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6" t="s">
        <v>218</v>
      </c>
      <c r="AR5" s="66" t="s">
        <v>212</v>
      </c>
      <c r="AS5" s="66" t="s">
        <v>212</v>
      </c>
      <c r="AT5" s="26" t="s">
        <v>210</v>
      </c>
      <c r="AU5" s="66" t="s">
        <v>212</v>
      </c>
      <c r="AV5" s="66" t="s">
        <v>212</v>
      </c>
      <c r="AW5" s="26" t="s">
        <v>210</v>
      </c>
      <c r="AX5" s="26" t="s">
        <v>209</v>
      </c>
      <c r="AY5" s="26" t="s">
        <v>210</v>
      </c>
      <c r="AZ5" s="66" t="s">
        <v>212</v>
      </c>
      <c r="BA5" s="66" t="s">
        <v>208</v>
      </c>
      <c r="BB5" s="6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6" t="s">
        <v>210</v>
      </c>
      <c r="BJ5" s="66" t="s">
        <v>210</v>
      </c>
      <c r="BK5" s="6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6" t="s">
        <v>212</v>
      </c>
      <c r="DG5" s="26" t="s">
        <v>210</v>
      </c>
      <c r="DH5" s="26" t="s">
        <v>210</v>
      </c>
      <c r="DI5" s="26" t="s">
        <v>210</v>
      </c>
      <c r="DJ5" s="66" t="s">
        <v>212</v>
      </c>
      <c r="DK5" s="6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4" t="s">
        <v>221</v>
      </c>
      <c r="EA5" s="6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6" t="s">
        <v>214</v>
      </c>
      <c r="ES5" s="66" t="s">
        <v>214</v>
      </c>
      <c r="ET5" s="6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6" t="s">
        <v>214</v>
      </c>
      <c r="FM5" s="66" t="s">
        <v>214</v>
      </c>
      <c r="FN5" s="6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6" t="s">
        <v>214</v>
      </c>
      <c r="FV5" s="6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7" t="n">
        <v>68776</v>
      </c>
      <c r="F6" s="68" t="n">
        <v>62390</v>
      </c>
      <c r="G6" s="67" t="n">
        <v>62390</v>
      </c>
      <c r="H6" s="6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7" t="n">
        <v>57567</v>
      </c>
      <c r="AR6" s="67" t="n">
        <v>46503</v>
      </c>
      <c r="AS6" s="67" t="n">
        <v>46503</v>
      </c>
      <c r="AT6" s="32" t="n">
        <v>46503</v>
      </c>
      <c r="AU6" s="67" t="n">
        <v>46503</v>
      </c>
      <c r="AV6" s="67" t="n">
        <v>46503</v>
      </c>
      <c r="AW6" s="32" t="n">
        <v>46503</v>
      </c>
      <c r="AX6" s="32" t="n">
        <v>58294</v>
      </c>
      <c r="AY6" s="32" t="n">
        <v>46503</v>
      </c>
      <c r="AZ6" s="67" t="n">
        <v>46503</v>
      </c>
      <c r="BA6" s="67" t="n">
        <v>62390</v>
      </c>
      <c r="BB6" s="6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7" t="n">
        <v>46503</v>
      </c>
      <c r="DG6" s="32" t="n">
        <v>46503</v>
      </c>
      <c r="DH6" s="32" t="n">
        <v>46503</v>
      </c>
      <c r="DI6" s="32" t="n">
        <v>46503</v>
      </c>
      <c r="DJ6" s="67" t="n">
        <v>46503</v>
      </c>
      <c r="DK6" s="6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7" t="n">
        <v>77212</v>
      </c>
      <c r="EA6" s="6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7" t="n">
        <v>1305</v>
      </c>
      <c r="ES6" s="67" t="n">
        <v>1305</v>
      </c>
      <c r="ET6" s="6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7" t="n">
        <v>1305</v>
      </c>
      <c r="FM6" s="67" t="n">
        <v>1305</v>
      </c>
      <c r="FN6" s="6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7" t="n">
        <v>1305</v>
      </c>
      <c r="FV6" s="6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3" t="n">
        <v>26048</v>
      </c>
      <c r="GY6" s="53" t="n">
        <v>26048</v>
      </c>
      <c r="GZ6" s="53" t="n">
        <v>26048</v>
      </c>
      <c r="HA6" s="53" t="n">
        <v>26048</v>
      </c>
      <c r="HB6" s="53" t="n">
        <v>26048</v>
      </c>
      <c r="HC6" s="53" t="n">
        <v>1305</v>
      </c>
      <c r="HD6" s="53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8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48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5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5"/>
      <c r="DP10" s="35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5"/>
      <c r="FL10" s="35"/>
      <c r="FM10" s="35"/>
      <c r="FN10" s="35"/>
      <c r="FO10" s="35"/>
      <c r="FP10" s="54"/>
    </row>
    <row r="11" customFormat="false" ht="12.75" hidden="false" customHeight="false" outlineLevel="0" collapsed="false">
      <c r="A11" s="1"/>
      <c r="D11" s="48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2000-08-15T17:18:56Z</cp:lastPrinted>
  <dcterms:modified xsi:type="dcterms:W3CDTF">2000-08-16T15:30:47Z</dcterms:modified>
  <cp:revision>0</cp:revision>
  <dc:subject/>
  <dc:title/>
</cp:coreProperties>
</file>