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<sst xmlns="http://schemas.openxmlformats.org/spreadsheetml/2006/main" count="1742" uniqueCount="201">
  <si>
    <t xml:space="preserve">EOL APPROVAL FORM JUNE 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</si>
  <si>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</si>
  <si>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</si>
  <si>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</si>
  <si>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</si>
  <si>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</si>
  <si>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</si>
  <si>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</si>
  <si>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</si>
  <si>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</si>
  <si>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</si>
  <si>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</si>
  <si>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</si>
  <si>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</si>
  <si>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</si>
  <si>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</si>
  <si>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</si>
  <si>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</si>
  <si>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</si>
  <si>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</si>
  <si>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</si>
  <si>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</si>
  <si>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</si>
  <si>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</si>
  <si>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</si>
  <si>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</si>
  <si>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</si>
  <si>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</si>
  <si>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</si>
  <si>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</si>
  <si>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</si>
  <si>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</si>
  <si>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</si>
  <si>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</si>
  <si>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</si>
  <si>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</si>
  <si>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</si>
  <si>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</si>
  <si>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</si>
  <si>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</si>
  <si>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</si>
  <si>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</si>
  <si>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</si>
  <si>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</si>
  <si>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</si>
  <si>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</si>
  <si>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</si>
  <si>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</si>
  <si>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</si>
  <si>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</si>
  <si>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</si>
  <si>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</si>
  <si>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</si>
  <si>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</si>
  <si>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</si>
  <si>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</si>
  <si>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</si>
  <si>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</si>
  <si>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</si>
  <si>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</si>
  <si>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</si>
  <si>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</si>
  <si>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</si>
  <si>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</si>
  <si>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</si>
  <si>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</si>
  <si>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</si>
  <si>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</si>
  <si>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</si>
  <si>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</si>
  <si>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</si>
  <si>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</si>
  <si>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</si>
  <si>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</si>
  <si>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</si>
  <si>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</si>
  <si>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</si>
  <si>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</si>
  <si>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</si>
  <si>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</si>
  <si>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</si>
  <si>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</si>
  <si>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</si>
  <si>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</si>
  <si>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</si>
  <si>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</si>
  <si>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</si>
  <si>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</si>
  <si>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</si>
  <si>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</si>
  <si>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</si>
  <si>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</si>
  <si>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</si>
  <si>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</si>
  <si>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</si>
  <si>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</si>
  <si>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</si>
  <si>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</si>
  <si>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</si>
  <si>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</si>
  <si>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</si>
  <si>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</si>
  <si>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</si>
  <si>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</si>
  <si>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</si>
  <si>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</si>
  <si>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</si>
  <si>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</si>
  <si>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</si>
  <si>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</si>
  <si>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</si>
  <si>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</si>
  <si>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</si>
  <si>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</si>
  <si>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</si>
  <si>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</si>
  <si>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</si>
  <si>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</si>
  <si>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</si>
  <si>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</si>
  <si>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</si>
  <si>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</si>
  <si>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</si>
  <si>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</si>
  <si>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</si>
  <si>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</si>
  <si>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</si>
  <si>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</si>
  <si>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</si>
  <si>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</si>
  <si>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</si>
  <si>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</si>
  <si>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</si>
  <si>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</si>
  <si>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</si>
  <si>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</si>
  <si>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</si>
  <si>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</si>
  <si>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</si>
  <si>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</si>
  <si>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</si>
  <si>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</si>
  <si>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</si>
  <si>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</si>
  <si>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</si>
  <si>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</si>
  <si>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</si>
  <si>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</si>
  <si>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</si>
  <si>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</si>
  <si>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</si>
  <si>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</si>
  <si>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</si>
  <si>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</si>
  <si>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</si>
  <si>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</si>
  <si>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</si>
  <si>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</si>
  <si>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</si>
  <si>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</si>
  <si>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</si>
  <si>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</si>
  <si>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</si>
  <si>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</si>
  <si>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</si>
  <si>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</si>
  <si>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</si>
  <si>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</si>
  <si>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</si>
  <si>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</si>
  <si>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</si>
  <si>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</si>
  <si>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</si>
  <si>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</si>
  <si>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</si>
  <si>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</si>
  <si>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</si>
  <si>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</si>
  <si>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</si>
  <si>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</si>
  <si>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</si>
  <si>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</si>
  <si>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</si>
  <si>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</si>
  <si>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</si>
  <si>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</si>
  <si>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Midcoast Marketing, Inc.</t>
  </si>
  <si>
    <t xml:space="preserve">Amend</t>
  </si>
  <si>
    <t xml:space="preserve">X</t>
  </si>
  <si>
    <t xml:space="preserve">Tudon, Cathy</t>
  </si>
  <si>
    <t xml:space="preserve">Latitude Technologies, Inc.</t>
  </si>
  <si>
    <t xml:space="preserve">Declined</t>
  </si>
  <si>
    <t xml:space="preserve">Customer is only interested in a guest id</t>
  </si>
  <si>
    <t xml:space="preserve">Resource Development Technology LLC</t>
  </si>
  <si>
    <t xml:space="preserve">Credit declined 6-1.  Company does not yet have f/s.  Will provide in the future but only wants a guest id for now.</t>
  </si>
  <si>
    <t xml:space="preserve">National Fuel Gas Distribution Corporation</t>
  </si>
  <si>
    <t xml:space="preserve">B</t>
  </si>
  <si>
    <t xml:space="preserve">Production Gathering Company, LLC</t>
  </si>
  <si>
    <t xml:space="preserve">P-only / 1 month</t>
  </si>
  <si>
    <t xml:space="preserve">P</t>
  </si>
  <si>
    <t xml:space="preserve">Reliant Energy Gas Transmission Company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</si>
</sst>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601</v>
      </c>
      <c r="B8" s="1" t="s">
        <v>185</v>
      </c>
      <c r="C8" s="31" t="n">
        <v>55727</v>
      </c>
      <c r="D8" s="32" t="s">
        <v>186</v>
      </c>
      <c r="E8" s="1" t="s">
        <v>187</v>
      </c>
      <c r="F8" s="33"/>
      <c r="G8" s="34" t="s">
        <v>188</v>
      </c>
      <c r="H8" s="34" t="s">
        <v>188</v>
      </c>
      <c r="I8" s="34" t="s">
        <v>188</v>
      </c>
      <c r="J8" s="34" t="s">
        <v>188</v>
      </c>
      <c r="K8" s="34" t="s">
        <v>188</v>
      </c>
      <c r="L8" s="34" t="s">
        <v>188</v>
      </c>
      <c r="M8" s="34" t="s">
        <v>188</v>
      </c>
      <c r="N8" s="34" t="s">
        <v>188</v>
      </c>
      <c r="O8" s="34" t="s">
        <v>188</v>
      </c>
      <c r="P8" s="34" t="s">
        <v>188</v>
      </c>
      <c r="Q8" s="34" t="s">
        <v>188</v>
      </c>
      <c r="R8" s="34" t="s">
        <v>188</v>
      </c>
      <c r="S8" s="34" t="s">
        <v>188</v>
      </c>
      <c r="T8" s="34" t="s">
        <v>188</v>
      </c>
      <c r="U8" s="34" t="s">
        <v>188</v>
      </c>
      <c r="V8" s="34" t="s">
        <v>188</v>
      </c>
      <c r="W8" s="34" t="s">
        <v>188</v>
      </c>
      <c r="X8" s="34" t="s">
        <v>188</v>
      </c>
      <c r="Y8" s="34" t="s">
        <v>188</v>
      </c>
      <c r="Z8" s="34" t="s">
        <v>188</v>
      </c>
      <c r="AA8" s="34" t="s">
        <v>188</v>
      </c>
      <c r="AB8" s="34" t="s">
        <v>188</v>
      </c>
      <c r="AC8" s="34" t="s">
        <v>188</v>
      </c>
      <c r="AD8" s="34" t="s">
        <v>188</v>
      </c>
      <c r="AE8" s="34" t="s">
        <v>188</v>
      </c>
      <c r="AF8" s="34" t="s">
        <v>188</v>
      </c>
      <c r="AG8" s="34" t="s">
        <v>188</v>
      </c>
      <c r="AH8" s="34" t="s">
        <v>188</v>
      </c>
      <c r="AI8" s="34" t="s">
        <v>188</v>
      </c>
      <c r="AJ8" s="34" t="s">
        <v>188</v>
      </c>
      <c r="AK8" s="34" t="s">
        <v>188</v>
      </c>
      <c r="AL8" s="34" t="s">
        <v>188</v>
      </c>
      <c r="AM8" s="34" t="s">
        <v>188</v>
      </c>
      <c r="AN8" s="34" t="s">
        <v>188</v>
      </c>
      <c r="AO8" s="34" t="s">
        <v>188</v>
      </c>
      <c r="AP8" s="34" t="s">
        <v>188</v>
      </c>
      <c r="AQ8" s="34" t="s">
        <v>188</v>
      </c>
      <c r="AR8" s="34" t="s">
        <v>188</v>
      </c>
      <c r="AS8" s="34" t="s">
        <v>188</v>
      </c>
      <c r="AT8" s="34" t="s">
        <v>188</v>
      </c>
      <c r="AU8" s="34" t="s">
        <v>188</v>
      </c>
      <c r="AV8" s="34" t="s">
        <v>188</v>
      </c>
      <c r="AW8" s="34" t="s">
        <v>188</v>
      </c>
      <c r="AX8" s="34" t="s">
        <v>188</v>
      </c>
      <c r="AY8" s="34" t="s">
        <v>188</v>
      </c>
      <c r="AZ8" s="34" t="s">
        <v>188</v>
      </c>
      <c r="BA8" s="34" t="s">
        <v>188</v>
      </c>
      <c r="BB8" s="34" t="s">
        <v>188</v>
      </c>
      <c r="BC8" s="34" t="s">
        <v>188</v>
      </c>
      <c r="BD8" s="34" t="s">
        <v>188</v>
      </c>
      <c r="BE8" s="34" t="s">
        <v>188</v>
      </c>
      <c r="BF8" s="34" t="s">
        <v>188</v>
      </c>
      <c r="BG8" s="34" t="s">
        <v>188</v>
      </c>
      <c r="BH8" s="34" t="s">
        <v>188</v>
      </c>
      <c r="BI8" s="34" t="s">
        <v>188</v>
      </c>
      <c r="BJ8" s="34" t="s">
        <v>188</v>
      </c>
      <c r="BK8" s="34" t="s">
        <v>188</v>
      </c>
      <c r="BL8" s="34" t="s">
        <v>188</v>
      </c>
      <c r="BM8" s="34" t="s">
        <v>188</v>
      </c>
      <c r="BN8" s="34" t="s">
        <v>188</v>
      </c>
      <c r="BO8" s="34" t="s">
        <v>188</v>
      </c>
      <c r="BP8" s="34" t="s">
        <v>188</v>
      </c>
      <c r="BQ8" s="34" t="s">
        <v>188</v>
      </c>
      <c r="BR8" s="34" t="s">
        <v>188</v>
      </c>
      <c r="BS8" s="34" t="s">
        <v>188</v>
      </c>
      <c r="BT8" s="34" t="s">
        <v>188</v>
      </c>
      <c r="BU8" s="34" t="s">
        <v>188</v>
      </c>
      <c r="BV8" s="34" t="s">
        <v>188</v>
      </c>
      <c r="BW8" s="34" t="s">
        <v>188</v>
      </c>
      <c r="BX8" s="34" t="s">
        <v>188</v>
      </c>
      <c r="BY8" s="34" t="s">
        <v>188</v>
      </c>
      <c r="BZ8" s="34" t="s">
        <v>188</v>
      </c>
      <c r="CA8" s="34" t="s">
        <v>188</v>
      </c>
      <c r="CB8" s="34" t="s">
        <v>188</v>
      </c>
      <c r="CC8" s="34" t="s">
        <v>188</v>
      </c>
      <c r="CD8" s="34" t="s">
        <v>188</v>
      </c>
      <c r="CE8" s="34" t="s">
        <v>188</v>
      </c>
      <c r="CF8" s="34" t="s">
        <v>188</v>
      </c>
      <c r="CG8" s="34" t="s">
        <v>188</v>
      </c>
      <c r="CH8" s="34" t="s">
        <v>188</v>
      </c>
      <c r="CI8" s="34" t="s">
        <v>188</v>
      </c>
      <c r="CJ8" s="34" t="s">
        <v>188</v>
      </c>
      <c r="CK8" s="34" t="s">
        <v>188</v>
      </c>
      <c r="CL8" s="34" t="s">
        <v>188</v>
      </c>
      <c r="CM8" s="34" t="s">
        <v>188</v>
      </c>
      <c r="CN8" s="34" t="s">
        <v>188</v>
      </c>
      <c r="CO8" s="34" t="s">
        <v>188</v>
      </c>
      <c r="CP8" s="34" t="s">
        <v>188</v>
      </c>
      <c r="CQ8" s="34" t="s">
        <v>188</v>
      </c>
      <c r="CR8" s="34" t="s">
        <v>188</v>
      </c>
      <c r="CS8" s="34" t="s">
        <v>188</v>
      </c>
      <c r="CT8" s="34" t="s">
        <v>188</v>
      </c>
      <c r="CU8" s="34" t="s">
        <v>188</v>
      </c>
      <c r="CV8" s="34" t="s">
        <v>188</v>
      </c>
      <c r="CW8" s="34" t="s">
        <v>188</v>
      </c>
      <c r="CX8" s="34" t="s">
        <v>188</v>
      </c>
      <c r="CY8" s="34" t="s">
        <v>188</v>
      </c>
      <c r="CZ8" s="34" t="s">
        <v>188</v>
      </c>
      <c r="DA8" s="34" t="s">
        <v>188</v>
      </c>
      <c r="DB8" s="34" t="s">
        <v>188</v>
      </c>
      <c r="DC8" s="34" t="s">
        <v>188</v>
      </c>
      <c r="DD8" s="34" t="s">
        <v>188</v>
      </c>
      <c r="DE8" s="34" t="s">
        <v>188</v>
      </c>
      <c r="DF8" s="34" t="s">
        <v>188</v>
      </c>
      <c r="DG8" s="34" t="s">
        <v>188</v>
      </c>
      <c r="DH8" s="34" t="s">
        <v>188</v>
      </c>
      <c r="DI8" s="34" t="s">
        <v>188</v>
      </c>
      <c r="DJ8" s="34" t="s">
        <v>188</v>
      </c>
      <c r="DK8" s="34" t="s">
        <v>188</v>
      </c>
      <c r="DL8" s="34" t="s">
        <v>188</v>
      </c>
      <c r="DM8" s="34" t="s">
        <v>188</v>
      </c>
      <c r="DN8" s="34" t="s">
        <v>188</v>
      </c>
      <c r="DO8" s="34" t="s">
        <v>188</v>
      </c>
      <c r="DP8" s="34" t="s">
        <v>188</v>
      </c>
      <c r="DQ8" s="34" t="s">
        <v>188</v>
      </c>
      <c r="DR8" s="34" t="s">
        <v>188</v>
      </c>
      <c r="DS8" s="34" t="s">
        <v>188</v>
      </c>
      <c r="DT8" s="34" t="s">
        <v>188</v>
      </c>
      <c r="DU8" s="34" t="s">
        <v>188</v>
      </c>
      <c r="DV8" s="34" t="s">
        <v>188</v>
      </c>
      <c r="DW8" s="35"/>
      <c r="DX8" s="36" t="s">
        <v>188</v>
      </c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4" t="s">
        <v>188</v>
      </c>
      <c r="EK8" s="34" t="s">
        <v>188</v>
      </c>
      <c r="EL8" s="34" t="s">
        <v>188</v>
      </c>
      <c r="EM8" s="34" t="s">
        <v>188</v>
      </c>
      <c r="EN8" s="34" t="s">
        <v>188</v>
      </c>
      <c r="EO8" s="34" t="s">
        <v>188</v>
      </c>
      <c r="EP8" s="34" t="s">
        <v>188</v>
      </c>
      <c r="EQ8" s="34" t="s">
        <v>188</v>
      </c>
      <c r="ER8" s="34" t="s">
        <v>188</v>
      </c>
      <c r="ES8" s="34" t="s">
        <v>188</v>
      </c>
      <c r="ET8" s="34" t="s">
        <v>188</v>
      </c>
      <c r="EU8" s="34" t="s">
        <v>188</v>
      </c>
      <c r="EV8" s="34" t="s">
        <v>188</v>
      </c>
      <c r="EW8" s="34" t="s">
        <v>188</v>
      </c>
      <c r="EX8" s="34" t="s">
        <v>188</v>
      </c>
      <c r="EY8" s="34" t="s">
        <v>188</v>
      </c>
      <c r="EZ8" s="34" t="s">
        <v>188</v>
      </c>
      <c r="FA8" s="34" t="s">
        <v>188</v>
      </c>
      <c r="FB8" s="34" t="s">
        <v>188</v>
      </c>
      <c r="FC8" s="34" t="s">
        <v>188</v>
      </c>
      <c r="FD8" s="34" t="s">
        <v>188</v>
      </c>
      <c r="FE8" s="34" t="s">
        <v>188</v>
      </c>
      <c r="FF8" s="34" t="s">
        <v>188</v>
      </c>
      <c r="FG8" s="34" t="s">
        <v>188</v>
      </c>
      <c r="FH8" s="34" t="s">
        <v>188</v>
      </c>
      <c r="FI8" s="34" t="s">
        <v>188</v>
      </c>
      <c r="FJ8" s="34" t="s">
        <v>188</v>
      </c>
      <c r="FK8" s="34" t="s">
        <v>188</v>
      </c>
      <c r="FL8" s="34" t="s">
        <v>188</v>
      </c>
      <c r="FM8" s="34" t="s">
        <v>188</v>
      </c>
      <c r="FN8" s="34" t="s">
        <v>188</v>
      </c>
      <c r="FO8" s="34" t="s">
        <v>188</v>
      </c>
    </row>
    <row r="9" customFormat="false" ht="25.5" hidden="false" customHeight="false" outlineLevel="0" collapsed="false">
      <c r="A9" s="1" t="n">
        <v>601</v>
      </c>
      <c r="B9" s="1" t="s">
        <v>189</v>
      </c>
      <c r="C9" s="31"/>
      <c r="D9" s="32" t="s">
        <v>190</v>
      </c>
      <c r="E9" s="1" t="s">
        <v>191</v>
      </c>
      <c r="F9" s="33" t="s">
        <v>192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6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</row>
    <row r="10" customFormat="false" ht="63.75" hidden="false" customHeight="false" outlineLevel="0" collapsed="false">
      <c r="A10" s="1" t="n">
        <v>601</v>
      </c>
      <c r="B10" s="1" t="s">
        <v>189</v>
      </c>
      <c r="C10" s="31"/>
      <c r="D10" s="32" t="s">
        <v>193</v>
      </c>
      <c r="E10" s="1" t="s">
        <v>191</v>
      </c>
      <c r="F10" s="33" t="s">
        <v>194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6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12.75" hidden="false" customHeight="false" outlineLevel="0" collapsed="false">
      <c r="A11" s="1" t="n">
        <v>601</v>
      </c>
      <c r="B11" s="1" t="s">
        <v>185</v>
      </c>
      <c r="C11" s="31" t="n">
        <v>2289</v>
      </c>
      <c r="D11" s="32" t="s">
        <v>195</v>
      </c>
      <c r="F11" s="33"/>
      <c r="G11" s="34" t="s">
        <v>188</v>
      </c>
      <c r="H11" s="34" t="s">
        <v>188</v>
      </c>
      <c r="I11" s="34" t="s">
        <v>188</v>
      </c>
      <c r="J11" s="34" t="s">
        <v>188</v>
      </c>
      <c r="K11" s="34" t="s">
        <v>188</v>
      </c>
      <c r="L11" s="34" t="s">
        <v>188</v>
      </c>
      <c r="M11" s="34" t="s">
        <v>188</v>
      </c>
      <c r="N11" s="34" t="s">
        <v>188</v>
      </c>
      <c r="O11" s="34" t="s">
        <v>188</v>
      </c>
      <c r="P11" s="34" t="s">
        <v>188</v>
      </c>
      <c r="Q11" s="34" t="s">
        <v>196</v>
      </c>
      <c r="R11" s="34" t="s">
        <v>196</v>
      </c>
      <c r="S11" s="34" t="s">
        <v>196</v>
      </c>
      <c r="T11" s="34" t="s">
        <v>196</v>
      </c>
      <c r="U11" s="34" t="s">
        <v>196</v>
      </c>
      <c r="V11" s="34" t="s">
        <v>196</v>
      </c>
      <c r="W11" s="34"/>
      <c r="X11" s="34"/>
      <c r="Y11" s="34"/>
      <c r="Z11" s="34"/>
      <c r="AA11" s="34"/>
      <c r="AB11" s="34"/>
      <c r="AC11" s="34"/>
      <c r="AD11" s="34"/>
      <c r="AE11" s="34" t="s">
        <v>188</v>
      </c>
      <c r="AF11" s="34" t="s">
        <v>188</v>
      </c>
      <c r="AG11" s="34" t="s">
        <v>188</v>
      </c>
      <c r="AH11" s="34" t="s">
        <v>188</v>
      </c>
      <c r="AI11" s="34" t="s">
        <v>188</v>
      </c>
      <c r="AJ11" s="34" t="s">
        <v>188</v>
      </c>
      <c r="AK11" s="34" t="s">
        <v>188</v>
      </c>
      <c r="AL11" s="34" t="s">
        <v>188</v>
      </c>
      <c r="AM11" s="34" t="s">
        <v>188</v>
      </c>
      <c r="AN11" s="34" t="s">
        <v>188</v>
      </c>
      <c r="AO11" s="34" t="s">
        <v>188</v>
      </c>
      <c r="AP11" s="34" t="s">
        <v>188</v>
      </c>
      <c r="AQ11" s="34" t="s">
        <v>188</v>
      </c>
      <c r="AR11" s="34" t="s">
        <v>188</v>
      </c>
      <c r="AS11" s="34" t="s">
        <v>188</v>
      </c>
      <c r="AT11" s="34" t="s">
        <v>188</v>
      </c>
      <c r="AU11" s="34" t="s">
        <v>188</v>
      </c>
      <c r="AV11" s="34" t="s">
        <v>188</v>
      </c>
      <c r="AW11" s="34" t="s">
        <v>188</v>
      </c>
      <c r="AX11" s="34" t="s">
        <v>188</v>
      </c>
      <c r="AY11" s="34" t="s">
        <v>188</v>
      </c>
      <c r="AZ11" s="34" t="s">
        <v>188</v>
      </c>
      <c r="BA11" s="34" t="s">
        <v>188</v>
      </c>
      <c r="BB11" s="34" t="s">
        <v>188</v>
      </c>
      <c r="BC11" s="34" t="s">
        <v>188</v>
      </c>
      <c r="BD11" s="34" t="s">
        <v>188</v>
      </c>
      <c r="BE11" s="34" t="s">
        <v>188</v>
      </c>
      <c r="BF11" s="34" t="s">
        <v>188</v>
      </c>
      <c r="BG11" s="34" t="s">
        <v>188</v>
      </c>
      <c r="BH11" s="34" t="s">
        <v>188</v>
      </c>
      <c r="BI11" s="34" t="s">
        <v>188</v>
      </c>
      <c r="BJ11" s="34" t="s">
        <v>188</v>
      </c>
      <c r="BK11" s="34" t="s">
        <v>188</v>
      </c>
      <c r="BL11" s="34" t="s">
        <v>188</v>
      </c>
      <c r="BM11" s="34" t="s">
        <v>188</v>
      </c>
      <c r="BN11" s="34" t="s">
        <v>188</v>
      </c>
      <c r="BO11" s="34" t="s">
        <v>188</v>
      </c>
      <c r="BP11" s="34" t="s">
        <v>188</v>
      </c>
      <c r="BQ11" s="34" t="s">
        <v>188</v>
      </c>
      <c r="BR11" s="34" t="s">
        <v>188</v>
      </c>
      <c r="BS11" s="34" t="s">
        <v>188</v>
      </c>
      <c r="BT11" s="34" t="s">
        <v>188</v>
      </c>
      <c r="BU11" s="34" t="s">
        <v>188</v>
      </c>
      <c r="BV11" s="34" t="s">
        <v>188</v>
      </c>
      <c r="BW11" s="34" t="s">
        <v>188</v>
      </c>
      <c r="BX11" s="34" t="s">
        <v>188</v>
      </c>
      <c r="BY11" s="34" t="s">
        <v>188</v>
      </c>
      <c r="BZ11" s="34" t="s">
        <v>188</v>
      </c>
      <c r="CA11" s="34" t="s">
        <v>188</v>
      </c>
      <c r="CB11" s="34" t="s">
        <v>188</v>
      </c>
      <c r="CC11" s="34" t="s">
        <v>188</v>
      </c>
      <c r="CD11" s="34" t="s">
        <v>188</v>
      </c>
      <c r="CE11" s="34" t="s">
        <v>188</v>
      </c>
      <c r="CF11" s="34" t="s">
        <v>188</v>
      </c>
      <c r="CG11" s="34" t="s">
        <v>188</v>
      </c>
      <c r="CH11" s="34" t="s">
        <v>188</v>
      </c>
      <c r="CI11" s="34" t="s">
        <v>188</v>
      </c>
      <c r="CJ11" s="34" t="s">
        <v>188</v>
      </c>
      <c r="CK11" s="34" t="s">
        <v>188</v>
      </c>
      <c r="CL11" s="34" t="s">
        <v>188</v>
      </c>
      <c r="CM11" s="34" t="s">
        <v>188</v>
      </c>
      <c r="CN11" s="34" t="s">
        <v>188</v>
      </c>
      <c r="CO11" s="34" t="s">
        <v>188</v>
      </c>
      <c r="CP11" s="34" t="s">
        <v>188</v>
      </c>
      <c r="CQ11" s="34" t="s">
        <v>188</v>
      </c>
      <c r="CR11" s="34" t="s">
        <v>188</v>
      </c>
      <c r="CS11" s="34" t="s">
        <v>188</v>
      </c>
      <c r="CT11" s="34" t="s">
        <v>188</v>
      </c>
      <c r="CU11" s="34" t="s">
        <v>188</v>
      </c>
      <c r="CV11" s="34" t="s">
        <v>188</v>
      </c>
      <c r="CW11" s="34" t="s">
        <v>188</v>
      </c>
      <c r="CX11" s="34" t="s">
        <v>188</v>
      </c>
      <c r="CY11" s="34" t="s">
        <v>188</v>
      </c>
      <c r="CZ11" s="34" t="s">
        <v>188</v>
      </c>
      <c r="DA11" s="34" t="s">
        <v>188</v>
      </c>
      <c r="DB11" s="34" t="s">
        <v>188</v>
      </c>
      <c r="DC11" s="34" t="s">
        <v>188</v>
      </c>
      <c r="DD11" s="34" t="s">
        <v>188</v>
      </c>
      <c r="DE11" s="34" t="s">
        <v>188</v>
      </c>
      <c r="DF11" s="34" t="s">
        <v>188</v>
      </c>
      <c r="DG11" s="34" t="s">
        <v>188</v>
      </c>
      <c r="DH11" s="34" t="s">
        <v>188</v>
      </c>
      <c r="DI11" s="34" t="s">
        <v>188</v>
      </c>
      <c r="DJ11" s="34" t="s">
        <v>188</v>
      </c>
      <c r="DK11" s="34" t="s">
        <v>188</v>
      </c>
      <c r="DL11" s="34" t="s">
        <v>188</v>
      </c>
      <c r="DM11" s="34" t="s">
        <v>188</v>
      </c>
      <c r="DN11" s="34" t="s">
        <v>188</v>
      </c>
      <c r="DO11" s="34" t="s">
        <v>188</v>
      </c>
      <c r="DP11" s="34" t="s">
        <v>188</v>
      </c>
      <c r="DQ11" s="34" t="s">
        <v>188</v>
      </c>
      <c r="DR11" s="34" t="s">
        <v>188</v>
      </c>
      <c r="DS11" s="34" t="s">
        <v>188</v>
      </c>
      <c r="DT11" s="34" t="s">
        <v>196</v>
      </c>
      <c r="DU11" s="34" t="s">
        <v>196</v>
      </c>
      <c r="DV11" s="34" t="s">
        <v>196</v>
      </c>
      <c r="DW11" s="34"/>
      <c r="DX11" s="36" t="s">
        <v>188</v>
      </c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 t="s">
        <v>188</v>
      </c>
      <c r="EK11" s="34" t="s">
        <v>188</v>
      </c>
      <c r="EL11" s="34" t="s">
        <v>188</v>
      </c>
      <c r="EM11" s="34" t="s">
        <v>188</v>
      </c>
      <c r="EN11" s="34" t="s">
        <v>188</v>
      </c>
      <c r="EO11" s="34" t="s">
        <v>188</v>
      </c>
      <c r="EP11" s="34" t="s">
        <v>188</v>
      </c>
      <c r="EQ11" s="34" t="s">
        <v>188</v>
      </c>
      <c r="ER11" s="34" t="s">
        <v>188</v>
      </c>
      <c r="ES11" s="34" t="s">
        <v>188</v>
      </c>
      <c r="ET11" s="34" t="s">
        <v>188</v>
      </c>
      <c r="EU11" s="34" t="s">
        <v>188</v>
      </c>
      <c r="EV11" s="34" t="s">
        <v>188</v>
      </c>
      <c r="EW11" s="34" t="s">
        <v>188</v>
      </c>
      <c r="EX11" s="34" t="s">
        <v>188</v>
      </c>
      <c r="EY11" s="34" t="s">
        <v>188</v>
      </c>
      <c r="EZ11" s="34" t="s">
        <v>188</v>
      </c>
      <c r="FA11" s="34" t="s">
        <v>188</v>
      </c>
      <c r="FB11" s="34" t="s">
        <v>188</v>
      </c>
      <c r="FC11" s="34" t="s">
        <v>188</v>
      </c>
      <c r="FD11" s="34" t="s">
        <v>188</v>
      </c>
      <c r="FE11" s="34" t="s">
        <v>188</v>
      </c>
      <c r="FF11" s="34" t="s">
        <v>188</v>
      </c>
      <c r="FG11" s="34" t="s">
        <v>188</v>
      </c>
      <c r="FH11" s="34" t="s">
        <v>188</v>
      </c>
      <c r="FI11" s="34" t="s">
        <v>188</v>
      </c>
      <c r="FJ11" s="34" t="s">
        <v>188</v>
      </c>
      <c r="FK11" s="34" t="s">
        <v>188</v>
      </c>
      <c r="FL11" s="34" t="s">
        <v>188</v>
      </c>
      <c r="FM11" s="34" t="s">
        <v>188</v>
      </c>
      <c r="FN11" s="34" t="s">
        <v>188</v>
      </c>
      <c r="FO11" s="34" t="s">
        <v>188</v>
      </c>
    </row>
    <row r="12" customFormat="false" ht="12.75" hidden="false" customHeight="false" outlineLevel="0" collapsed="false">
      <c r="A12" s="1" t="n">
        <v>601</v>
      </c>
      <c r="B12" s="1" t="s">
        <v>189</v>
      </c>
      <c r="C12" s="31"/>
      <c r="D12" s="32" t="s">
        <v>197</v>
      </c>
      <c r="F12" s="33" t="s">
        <v>198</v>
      </c>
      <c r="G12" s="34" t="s">
        <v>188</v>
      </c>
      <c r="H12" s="34" t="s">
        <v>188</v>
      </c>
      <c r="I12" s="34" t="s">
        <v>188</v>
      </c>
      <c r="J12" s="34" t="s">
        <v>188</v>
      </c>
      <c r="K12" s="34" t="s">
        <v>188</v>
      </c>
      <c r="L12" s="34" t="s">
        <v>188</v>
      </c>
      <c r="M12" s="34" t="s">
        <v>188</v>
      </c>
      <c r="N12" s="34" t="s">
        <v>188</v>
      </c>
      <c r="O12" s="34" t="s">
        <v>188</v>
      </c>
      <c r="P12" s="34" t="s">
        <v>188</v>
      </c>
      <c r="Q12" s="34" t="s">
        <v>188</v>
      </c>
      <c r="R12" s="34" t="s">
        <v>188</v>
      </c>
      <c r="S12" s="34" t="s">
        <v>188</v>
      </c>
      <c r="T12" s="34" t="s">
        <v>188</v>
      </c>
      <c r="U12" s="34" t="s">
        <v>188</v>
      </c>
      <c r="V12" s="34" t="s">
        <v>188</v>
      </c>
      <c r="W12" s="34" t="s">
        <v>188</v>
      </c>
      <c r="X12" s="34" t="s">
        <v>188</v>
      </c>
      <c r="Y12" s="34" t="s">
        <v>188</v>
      </c>
      <c r="Z12" s="34" t="s">
        <v>188</v>
      </c>
      <c r="AA12" s="34" t="s">
        <v>188</v>
      </c>
      <c r="AB12" s="34" t="s">
        <v>188</v>
      </c>
      <c r="AC12" s="34" t="s">
        <v>188</v>
      </c>
      <c r="AD12" s="34" t="s">
        <v>188</v>
      </c>
      <c r="AE12" s="34" t="s">
        <v>188</v>
      </c>
      <c r="AF12" s="34" t="s">
        <v>188</v>
      </c>
      <c r="AG12" s="34" t="s">
        <v>188</v>
      </c>
      <c r="AH12" s="34" t="s">
        <v>188</v>
      </c>
      <c r="AI12" s="34" t="s">
        <v>188</v>
      </c>
      <c r="AJ12" s="34" t="s">
        <v>188</v>
      </c>
      <c r="AK12" s="34" t="s">
        <v>188</v>
      </c>
      <c r="AL12" s="34" t="s">
        <v>188</v>
      </c>
      <c r="AM12" s="34" t="s">
        <v>188</v>
      </c>
      <c r="AN12" s="34" t="s">
        <v>188</v>
      </c>
      <c r="AO12" s="34" t="s">
        <v>188</v>
      </c>
      <c r="AP12" s="34" t="s">
        <v>188</v>
      </c>
      <c r="AQ12" s="34" t="s">
        <v>188</v>
      </c>
      <c r="AR12" s="34" t="s">
        <v>188</v>
      </c>
      <c r="AS12" s="34" t="s">
        <v>188</v>
      </c>
      <c r="AT12" s="34" t="s">
        <v>188</v>
      </c>
      <c r="AU12" s="34" t="s">
        <v>188</v>
      </c>
      <c r="AV12" s="34" t="s">
        <v>188</v>
      </c>
      <c r="AW12" s="34" t="s">
        <v>188</v>
      </c>
      <c r="AX12" s="34" t="s">
        <v>188</v>
      </c>
      <c r="AY12" s="34" t="s">
        <v>188</v>
      </c>
      <c r="AZ12" s="34" t="s">
        <v>188</v>
      </c>
      <c r="BA12" s="34" t="s">
        <v>188</v>
      </c>
      <c r="BB12" s="34" t="s">
        <v>188</v>
      </c>
      <c r="BC12" s="34" t="s">
        <v>188</v>
      </c>
      <c r="BD12" s="34" t="s">
        <v>188</v>
      </c>
      <c r="BE12" s="34" t="s">
        <v>188</v>
      </c>
      <c r="BF12" s="34" t="s">
        <v>188</v>
      </c>
      <c r="BG12" s="34" t="s">
        <v>188</v>
      </c>
      <c r="BH12" s="34" t="s">
        <v>188</v>
      </c>
      <c r="BI12" s="34" t="s">
        <v>188</v>
      </c>
      <c r="BJ12" s="34" t="s">
        <v>188</v>
      </c>
      <c r="BK12" s="34" t="s">
        <v>188</v>
      </c>
      <c r="BL12" s="34" t="s">
        <v>188</v>
      </c>
      <c r="BM12" s="34" t="s">
        <v>188</v>
      </c>
      <c r="BN12" s="34" t="s">
        <v>188</v>
      </c>
      <c r="BO12" s="34" t="s">
        <v>188</v>
      </c>
      <c r="BP12" s="34" t="s">
        <v>188</v>
      </c>
      <c r="BQ12" s="34" t="s">
        <v>188</v>
      </c>
      <c r="BR12" s="34" t="s">
        <v>188</v>
      </c>
      <c r="BS12" s="34" t="s">
        <v>188</v>
      </c>
      <c r="BT12" s="34" t="s">
        <v>188</v>
      </c>
      <c r="BU12" s="34" t="s">
        <v>188</v>
      </c>
      <c r="BV12" s="34" t="s">
        <v>188</v>
      </c>
      <c r="BW12" s="34" t="s">
        <v>188</v>
      </c>
      <c r="BX12" s="34" t="s">
        <v>188</v>
      </c>
      <c r="BY12" s="34" t="s">
        <v>188</v>
      </c>
      <c r="BZ12" s="34" t="s">
        <v>188</v>
      </c>
      <c r="CA12" s="34" t="s">
        <v>188</v>
      </c>
      <c r="CB12" s="34" t="s">
        <v>188</v>
      </c>
      <c r="CC12" s="34" t="s">
        <v>188</v>
      </c>
      <c r="CD12" s="34" t="s">
        <v>188</v>
      </c>
      <c r="CE12" s="34" t="s">
        <v>188</v>
      </c>
      <c r="CF12" s="34" t="s">
        <v>188</v>
      </c>
      <c r="CG12" s="34" t="s">
        <v>188</v>
      </c>
      <c r="CH12" s="34" t="s">
        <v>188</v>
      </c>
      <c r="CI12" s="34" t="s">
        <v>188</v>
      </c>
      <c r="CJ12" s="34" t="s">
        <v>188</v>
      </c>
      <c r="CK12" s="34" t="s">
        <v>188</v>
      </c>
      <c r="CL12" s="34" t="s">
        <v>188</v>
      </c>
      <c r="CM12" s="34" t="s">
        <v>188</v>
      </c>
      <c r="CN12" s="34" t="s">
        <v>188</v>
      </c>
      <c r="CO12" s="34" t="s">
        <v>188</v>
      </c>
      <c r="CP12" s="34" t="s">
        <v>188</v>
      </c>
      <c r="CQ12" s="34" t="s">
        <v>188</v>
      </c>
      <c r="CR12" s="34" t="s">
        <v>188</v>
      </c>
      <c r="CS12" s="34" t="s">
        <v>188</v>
      </c>
      <c r="CT12" s="34" t="s">
        <v>188</v>
      </c>
      <c r="CU12" s="34" t="s">
        <v>188</v>
      </c>
      <c r="CV12" s="34" t="s">
        <v>188</v>
      </c>
      <c r="CW12" s="34" t="s">
        <v>188</v>
      </c>
      <c r="CX12" s="34" t="s">
        <v>188</v>
      </c>
      <c r="CY12" s="34" t="s">
        <v>188</v>
      </c>
      <c r="CZ12" s="34" t="s">
        <v>188</v>
      </c>
      <c r="DA12" s="34" t="s">
        <v>188</v>
      </c>
      <c r="DB12" s="34" t="s">
        <v>188</v>
      </c>
      <c r="DC12" s="34" t="s">
        <v>188</v>
      </c>
      <c r="DD12" s="34" t="s">
        <v>188</v>
      </c>
      <c r="DE12" s="34" t="s">
        <v>188</v>
      </c>
      <c r="DF12" s="34" t="s">
        <v>188</v>
      </c>
      <c r="DG12" s="34" t="s">
        <v>188</v>
      </c>
      <c r="DH12" s="34" t="s">
        <v>188</v>
      </c>
      <c r="DI12" s="34" t="s">
        <v>188</v>
      </c>
      <c r="DJ12" s="34" t="s">
        <v>188</v>
      </c>
      <c r="DK12" s="34" t="s">
        <v>188</v>
      </c>
      <c r="DL12" s="34" t="s">
        <v>188</v>
      </c>
      <c r="DM12" s="34" t="s">
        <v>188</v>
      </c>
      <c r="DN12" s="34" t="s">
        <v>188</v>
      </c>
      <c r="DO12" s="34" t="s">
        <v>188</v>
      </c>
      <c r="DP12" s="34" t="s">
        <v>188</v>
      </c>
      <c r="DQ12" s="34" t="s">
        <v>188</v>
      </c>
      <c r="DR12" s="34" t="s">
        <v>188</v>
      </c>
      <c r="DS12" s="34" t="s">
        <v>188</v>
      </c>
      <c r="DT12" s="34" t="s">
        <v>188</v>
      </c>
      <c r="DU12" s="34" t="s">
        <v>188</v>
      </c>
      <c r="DV12" s="34" t="s">
        <v>188</v>
      </c>
      <c r="DW12" s="34" t="s">
        <v>199</v>
      </c>
      <c r="DX12" s="36" t="s">
        <v>188</v>
      </c>
      <c r="DY12" s="34" t="s">
        <v>188</v>
      </c>
      <c r="DZ12" s="34" t="s">
        <v>188</v>
      </c>
      <c r="EA12" s="34" t="s">
        <v>199</v>
      </c>
      <c r="EB12" s="34" t="s">
        <v>188</v>
      </c>
      <c r="EC12" s="34" t="s">
        <v>188</v>
      </c>
      <c r="ED12" s="34" t="s">
        <v>199</v>
      </c>
      <c r="EE12" s="34" t="s">
        <v>188</v>
      </c>
      <c r="EF12" s="34" t="s">
        <v>188</v>
      </c>
      <c r="EG12" s="34" t="s">
        <v>199</v>
      </c>
      <c r="EH12" s="34" t="s">
        <v>188</v>
      </c>
      <c r="EI12" s="34" t="s">
        <v>188</v>
      </c>
      <c r="EJ12" s="34" t="s">
        <v>188</v>
      </c>
      <c r="EK12" s="34" t="s">
        <v>188</v>
      </c>
      <c r="EL12" s="34" t="s">
        <v>188</v>
      </c>
      <c r="EM12" s="34" t="s">
        <v>188</v>
      </c>
      <c r="EN12" s="34" t="s">
        <v>188</v>
      </c>
      <c r="EO12" s="34" t="s">
        <v>188</v>
      </c>
      <c r="EP12" s="34" t="s">
        <v>188</v>
      </c>
      <c r="EQ12" s="34" t="s">
        <v>188</v>
      </c>
      <c r="ER12" s="34" t="s">
        <v>188</v>
      </c>
      <c r="ES12" s="34" t="s">
        <v>188</v>
      </c>
      <c r="ET12" s="34" t="s">
        <v>188</v>
      </c>
      <c r="EU12" s="34" t="s">
        <v>188</v>
      </c>
      <c r="EV12" s="34" t="s">
        <v>188</v>
      </c>
      <c r="EW12" s="34" t="s">
        <v>188</v>
      </c>
      <c r="EX12" s="34" t="s">
        <v>188</v>
      </c>
      <c r="EY12" s="34" t="s">
        <v>188</v>
      </c>
      <c r="EZ12" s="34" t="s">
        <v>188</v>
      </c>
      <c r="FA12" s="34" t="s">
        <v>188</v>
      </c>
      <c r="FB12" s="34" t="s">
        <v>188</v>
      </c>
      <c r="FC12" s="34" t="s">
        <v>188</v>
      </c>
      <c r="FD12" s="34" t="s">
        <v>188</v>
      </c>
      <c r="FE12" s="34" t="s">
        <v>188</v>
      </c>
      <c r="FF12" s="34" t="s">
        <v>188</v>
      </c>
      <c r="FG12" s="34" t="s">
        <v>188</v>
      </c>
      <c r="FH12" s="34" t="s">
        <v>188</v>
      </c>
      <c r="FI12" s="34" t="s">
        <v>188</v>
      </c>
      <c r="FJ12" s="34" t="s">
        <v>188</v>
      </c>
      <c r="FK12" s="34" t="s">
        <v>188</v>
      </c>
      <c r="FL12" s="34" t="s">
        <v>188</v>
      </c>
      <c r="FM12" s="34" t="s">
        <v>188</v>
      </c>
      <c r="FN12" s="34" t="s">
        <v>188</v>
      </c>
      <c r="FO12" s="34" t="s">
        <v>188</v>
      </c>
    </row>
    <row r="13" customFormat="false" ht="12.75" hidden="false" customHeight="false" outlineLevel="0" collapsed="false">
      <c r="A13" s="1" t="n">
        <v>601</v>
      </c>
      <c r="B13" s="1" t="s">
        <v>185</v>
      </c>
      <c r="C13" s="31" t="n">
        <v>65355</v>
      </c>
      <c r="D13" s="32" t="s">
        <v>200</v>
      </c>
      <c r="F13" s="33"/>
      <c r="G13" s="34" t="s">
        <v>188</v>
      </c>
      <c r="H13" s="34" t="s">
        <v>188</v>
      </c>
      <c r="I13" s="34" t="s">
        <v>188</v>
      </c>
      <c r="J13" s="34" t="s">
        <v>188</v>
      </c>
      <c r="K13" s="34" t="s">
        <v>188</v>
      </c>
      <c r="L13" s="34" t="s">
        <v>188</v>
      </c>
      <c r="M13" s="34" t="s">
        <v>188</v>
      </c>
      <c r="N13" s="34" t="s">
        <v>188</v>
      </c>
      <c r="O13" s="34" t="s">
        <v>188</v>
      </c>
      <c r="P13" s="34" t="s">
        <v>188</v>
      </c>
      <c r="Q13" s="34" t="s">
        <v>188</v>
      </c>
      <c r="R13" s="34" t="s">
        <v>188</v>
      </c>
      <c r="S13" s="34" t="s">
        <v>188</v>
      </c>
      <c r="T13" s="34" t="s">
        <v>188</v>
      </c>
      <c r="U13" s="34" t="s">
        <v>188</v>
      </c>
      <c r="V13" s="34" t="s">
        <v>188</v>
      </c>
      <c r="W13" s="34" t="s">
        <v>188</v>
      </c>
      <c r="X13" s="34" t="s">
        <v>188</v>
      </c>
      <c r="Y13" s="34" t="s">
        <v>188</v>
      </c>
      <c r="Z13" s="34" t="s">
        <v>188</v>
      </c>
      <c r="AA13" s="34" t="s">
        <v>188</v>
      </c>
      <c r="AB13" s="34" t="s">
        <v>188</v>
      </c>
      <c r="AC13" s="34" t="s">
        <v>188</v>
      </c>
      <c r="AD13" s="34" t="s">
        <v>188</v>
      </c>
      <c r="AE13" s="34" t="s">
        <v>188</v>
      </c>
      <c r="AF13" s="34" t="s">
        <v>188</v>
      </c>
      <c r="AG13" s="34" t="s">
        <v>188</v>
      </c>
      <c r="AH13" s="34" t="s">
        <v>188</v>
      </c>
      <c r="AI13" s="34" t="s">
        <v>188</v>
      </c>
      <c r="AJ13" s="34" t="s">
        <v>188</v>
      </c>
      <c r="AK13" s="34" t="s">
        <v>188</v>
      </c>
      <c r="AL13" s="34" t="s">
        <v>188</v>
      </c>
      <c r="AM13" s="34" t="s">
        <v>188</v>
      </c>
      <c r="AN13" s="34" t="s">
        <v>188</v>
      </c>
      <c r="AO13" s="34" t="s">
        <v>188</v>
      </c>
      <c r="AP13" s="34" t="s">
        <v>188</v>
      </c>
      <c r="AQ13" s="34" t="s">
        <v>188</v>
      </c>
      <c r="AR13" s="34" t="s">
        <v>188</v>
      </c>
      <c r="AS13" s="34" t="s">
        <v>188</v>
      </c>
      <c r="AT13" s="34" t="s">
        <v>188</v>
      </c>
      <c r="AU13" s="34" t="s">
        <v>188</v>
      </c>
      <c r="AV13" s="34" t="s">
        <v>188</v>
      </c>
      <c r="AW13" s="34" t="s">
        <v>188</v>
      </c>
      <c r="AX13" s="34" t="s">
        <v>188</v>
      </c>
      <c r="AY13" s="34" t="s">
        <v>188</v>
      </c>
      <c r="AZ13" s="34" t="s">
        <v>188</v>
      </c>
      <c r="BA13" s="34" t="s">
        <v>188</v>
      </c>
      <c r="BB13" s="34" t="s">
        <v>188</v>
      </c>
      <c r="BC13" s="34" t="s">
        <v>188</v>
      </c>
      <c r="BD13" s="34" t="s">
        <v>188</v>
      </c>
      <c r="BE13" s="34" t="s">
        <v>188</v>
      </c>
      <c r="BF13" s="34" t="s">
        <v>188</v>
      </c>
      <c r="BG13" s="34" t="s">
        <v>188</v>
      </c>
      <c r="BH13" s="34" t="s">
        <v>188</v>
      </c>
      <c r="BI13" s="34" t="s">
        <v>188</v>
      </c>
      <c r="BJ13" s="34" t="s">
        <v>188</v>
      </c>
      <c r="BK13" s="34" t="s">
        <v>188</v>
      </c>
      <c r="BL13" s="34" t="s">
        <v>188</v>
      </c>
      <c r="BM13" s="34" t="s">
        <v>188</v>
      </c>
      <c r="BN13" s="34" t="s">
        <v>188</v>
      </c>
      <c r="BO13" s="34" t="s">
        <v>188</v>
      </c>
      <c r="BP13" s="34" t="s">
        <v>188</v>
      </c>
      <c r="BQ13" s="34" t="s">
        <v>188</v>
      </c>
      <c r="BR13" s="34" t="s">
        <v>188</v>
      </c>
      <c r="BS13" s="34" t="s">
        <v>188</v>
      </c>
      <c r="BT13" s="34" t="s">
        <v>188</v>
      </c>
      <c r="BU13" s="34" t="s">
        <v>188</v>
      </c>
      <c r="BV13" s="34" t="s">
        <v>188</v>
      </c>
      <c r="BW13" s="34" t="s">
        <v>188</v>
      </c>
      <c r="BX13" s="34" t="s">
        <v>188</v>
      </c>
      <c r="BY13" s="34" t="s">
        <v>188</v>
      </c>
      <c r="BZ13" s="34" t="s">
        <v>188</v>
      </c>
      <c r="CA13" s="34" t="s">
        <v>188</v>
      </c>
      <c r="CB13" s="34" t="s">
        <v>188</v>
      </c>
      <c r="CC13" s="34" t="s">
        <v>188</v>
      </c>
      <c r="CD13" s="34" t="s">
        <v>188</v>
      </c>
      <c r="CE13" s="34" t="s">
        <v>188</v>
      </c>
      <c r="CF13" s="34" t="s">
        <v>188</v>
      </c>
      <c r="CG13" s="34" t="s">
        <v>188</v>
      </c>
      <c r="CH13" s="34" t="s">
        <v>188</v>
      </c>
      <c r="CI13" s="34" t="s">
        <v>188</v>
      </c>
      <c r="CJ13" s="34" t="s">
        <v>188</v>
      </c>
      <c r="CK13" s="34" t="s">
        <v>188</v>
      </c>
      <c r="CL13" s="34" t="s">
        <v>188</v>
      </c>
      <c r="CM13" s="34" t="s">
        <v>188</v>
      </c>
      <c r="CN13" s="34" t="s">
        <v>188</v>
      </c>
      <c r="CO13" s="34" t="s">
        <v>188</v>
      </c>
      <c r="CP13" s="34" t="s">
        <v>188</v>
      </c>
      <c r="CQ13" s="34" t="s">
        <v>188</v>
      </c>
      <c r="CR13" s="34" t="s">
        <v>188</v>
      </c>
      <c r="CS13" s="34" t="s">
        <v>188</v>
      </c>
      <c r="CT13" s="34" t="s">
        <v>188</v>
      </c>
      <c r="CU13" s="34" t="s">
        <v>188</v>
      </c>
      <c r="CV13" s="34" t="s">
        <v>188</v>
      </c>
      <c r="CW13" s="34" t="s">
        <v>188</v>
      </c>
      <c r="CX13" s="34" t="s">
        <v>188</v>
      </c>
      <c r="CY13" s="34" t="s">
        <v>188</v>
      </c>
      <c r="CZ13" s="34" t="s">
        <v>188</v>
      </c>
      <c r="DA13" s="34" t="s">
        <v>188</v>
      </c>
      <c r="DB13" s="34" t="s">
        <v>188</v>
      </c>
      <c r="DC13" s="34" t="s">
        <v>188</v>
      </c>
      <c r="DD13" s="34" t="s">
        <v>188</v>
      </c>
      <c r="DE13" s="34" t="s">
        <v>188</v>
      </c>
      <c r="DF13" s="34" t="s">
        <v>188</v>
      </c>
      <c r="DG13" s="34" t="s">
        <v>188</v>
      </c>
      <c r="DH13" s="34" t="s">
        <v>188</v>
      </c>
      <c r="DI13" s="34" t="s">
        <v>188</v>
      </c>
      <c r="DJ13" s="34" t="s">
        <v>188</v>
      </c>
      <c r="DK13" s="34" t="s">
        <v>188</v>
      </c>
      <c r="DL13" s="34" t="s">
        <v>188</v>
      </c>
      <c r="DM13" s="34" t="s">
        <v>188</v>
      </c>
      <c r="DN13" s="34" t="s">
        <v>188</v>
      </c>
      <c r="DO13" s="34" t="s">
        <v>188</v>
      </c>
      <c r="DP13" s="34" t="s">
        <v>188</v>
      </c>
      <c r="DQ13" s="34" t="s">
        <v>188</v>
      </c>
      <c r="DR13" s="34" t="s">
        <v>188</v>
      </c>
      <c r="DS13" s="34" t="s">
        <v>188</v>
      </c>
      <c r="DT13" s="34" t="s">
        <v>188</v>
      </c>
      <c r="DU13" s="34" t="s">
        <v>188</v>
      </c>
      <c r="DV13" s="34" t="s">
        <v>188</v>
      </c>
      <c r="DW13" s="34"/>
      <c r="DX13" s="36" t="s">
        <v>188</v>
      </c>
      <c r="DY13" s="34"/>
      <c r="DZ13" s="34" t="s">
        <v>196</v>
      </c>
      <c r="EA13" s="34"/>
      <c r="EB13" s="34"/>
      <c r="EC13" s="34" t="s">
        <v>196</v>
      </c>
      <c r="ED13" s="34"/>
      <c r="EE13" s="34"/>
      <c r="EF13" s="34" t="s">
        <v>196</v>
      </c>
      <c r="EG13" s="34"/>
      <c r="EH13" s="34"/>
      <c r="EI13" s="34" t="s">
        <v>196</v>
      </c>
      <c r="EJ13" s="34" t="s">
        <v>188</v>
      </c>
      <c r="EK13" s="34" t="s">
        <v>188</v>
      </c>
      <c r="EL13" s="34" t="s">
        <v>188</v>
      </c>
      <c r="EM13" s="34" t="s">
        <v>188</v>
      </c>
      <c r="EN13" s="34" t="s">
        <v>188</v>
      </c>
      <c r="EO13" s="34" t="s">
        <v>188</v>
      </c>
      <c r="EP13" s="34" t="s">
        <v>188</v>
      </c>
      <c r="EQ13" s="34" t="s">
        <v>188</v>
      </c>
      <c r="ER13" s="34" t="s">
        <v>188</v>
      </c>
      <c r="ES13" s="34" t="s">
        <v>188</v>
      </c>
      <c r="ET13" s="34" t="s">
        <v>188</v>
      </c>
      <c r="EU13" s="34" t="s">
        <v>188</v>
      </c>
      <c r="EV13" s="34" t="s">
        <v>188</v>
      </c>
      <c r="EW13" s="34" t="s">
        <v>188</v>
      </c>
      <c r="EX13" s="34" t="s">
        <v>188</v>
      </c>
      <c r="EY13" s="34" t="s">
        <v>188</v>
      </c>
      <c r="EZ13" s="34" t="s">
        <v>188</v>
      </c>
      <c r="FA13" s="34" t="s">
        <v>188</v>
      </c>
      <c r="FB13" s="34" t="s">
        <v>188</v>
      </c>
      <c r="FC13" s="34" t="s">
        <v>188</v>
      </c>
      <c r="FD13" s="34" t="s">
        <v>188</v>
      </c>
      <c r="FE13" s="34" t="s">
        <v>188</v>
      </c>
      <c r="FF13" s="34" t="s">
        <v>188</v>
      </c>
      <c r="FG13" s="34" t="s">
        <v>188</v>
      </c>
      <c r="FH13" s="34" t="s">
        <v>188</v>
      </c>
      <c r="FI13" s="34" t="s">
        <v>188</v>
      </c>
      <c r="FJ13" s="34" t="s">
        <v>188</v>
      </c>
      <c r="FK13" s="34" t="s">
        <v>188</v>
      </c>
      <c r="FL13" s="34" t="s">
        <v>188</v>
      </c>
      <c r="FM13" s="34" t="s">
        <v>188</v>
      </c>
      <c r="FN13" s="34" t="s">
        <v>188</v>
      </c>
      <c r="FO13" s="34" t="s">
        <v>188</v>
      </c>
    </row>
    <row r="14" customFormat="false" ht="12.75" hidden="false" customHeight="false" outlineLevel="0" collapsed="false">
      <c r="C14" s="31"/>
      <c r="D14" s="32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6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12.75" hidden="false" customHeight="false" outlineLevel="0" collapsed="false">
      <c r="C15" s="31"/>
      <c r="D15" s="32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6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</row>
    <row r="16" customFormat="false" ht="12.75" hidden="false" customHeight="false" outlineLevel="0" collapsed="false">
      <c r="C16" s="31"/>
      <c r="D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6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12.75" hidden="false" customHeight="false" outlineLevel="0" collapsed="false">
      <c r="C17" s="31"/>
      <c r="D17" s="32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6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12.75" hidden="false" customHeight="false" outlineLevel="0" collapsed="false">
      <c r="C18" s="31"/>
      <c r="D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6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12.75" hidden="false" customHeight="false" outlineLevel="0" collapsed="false">
      <c r="C19" s="31"/>
      <c r="D19" s="32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6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</row>
    <row r="20" customFormat="false" ht="12.75" hidden="false" customHeight="false" outlineLevel="0" collapsed="false">
      <c r="C20" s="31"/>
      <c r="D20" s="32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6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</row>
    <row r="21" customFormat="false" ht="12.75" hidden="false" customHeight="false" outlineLevel="0" collapsed="false">
      <c r="C21" s="31"/>
      <c r="D21" s="3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6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</row>
    <row r="22" customFormat="false" ht="12.75" hidden="false" customHeight="false" outlineLevel="0" collapsed="false">
      <c r="C22" s="31"/>
      <c r="D22" s="32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6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</row>
    <row r="23" customFormat="false" ht="12.75" hidden="false" customHeight="false" outlineLevel="0" collapsed="false">
      <c r="C23" s="31"/>
      <c r="D23" s="32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6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</row>
    <row r="24" customFormat="false" ht="12.75" hidden="false" customHeight="false" outlineLevel="0" collapsed="false">
      <c r="C24" s="31"/>
      <c r="D24" s="32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6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</row>
    <row r="25" customFormat="false" ht="12.75" hidden="false" customHeight="false" outlineLevel="0" collapsed="false">
      <c r="C25" s="31"/>
      <c r="D25" s="32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6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31"/>
      <c r="D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6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31"/>
      <c r="D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6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31"/>
      <c r="D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6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31"/>
      <c r="D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6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31"/>
      <c r="D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6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31"/>
      <c r="D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6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31"/>
      <c r="D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6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31"/>
      <c r="D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6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31"/>
      <c r="D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6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31"/>
      <c r="D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6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31"/>
      <c r="D36" s="3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6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31"/>
      <c r="D37" s="32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6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31"/>
      <c r="D38" s="3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6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31"/>
      <c r="D39" s="32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6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31"/>
      <c r="D40" s="32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6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31"/>
      <c r="D41" s="32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6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31"/>
      <c r="D42" s="32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6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31"/>
      <c r="D43" s="32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6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31"/>
      <c r="D44" s="32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6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31"/>
      <c r="D45" s="32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6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31"/>
      <c r="D46" s="3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6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31"/>
      <c r="D47" s="3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6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31"/>
      <c r="D48" s="32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6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31"/>
      <c r="D49" s="32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6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31"/>
      <c r="D50" s="32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6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31"/>
      <c r="D51" s="32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6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31"/>
      <c r="D52" s="32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6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31"/>
      <c r="D53" s="32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6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31"/>
      <c r="D54" s="32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6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31"/>
      <c r="D55" s="32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6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31"/>
      <c r="D56" s="32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6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31"/>
      <c r="D57" s="32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6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31"/>
      <c r="D58" s="32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6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31"/>
      <c r="D59" s="32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6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31"/>
      <c r="D60" s="32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6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31"/>
      <c r="D61" s="32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6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31"/>
      <c r="D62" s="3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6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31"/>
      <c r="D63" s="3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6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31"/>
      <c r="D64" s="32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6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31"/>
      <c r="D65" s="32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6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31"/>
      <c r="D66" s="32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6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31"/>
      <c r="D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6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31"/>
      <c r="D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6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31"/>
      <c r="D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6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31"/>
      <c r="D70" s="32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6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31"/>
      <c r="D71" s="32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6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31"/>
      <c r="D72" s="32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6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31"/>
      <c r="D73" s="32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6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31"/>
      <c r="D74" s="32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6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31"/>
      <c r="D75" s="32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6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31"/>
      <c r="D76" s="32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6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31"/>
      <c r="D77" s="32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6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31"/>
      <c r="D78" s="32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6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31"/>
      <c r="D79" s="32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6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31"/>
      <c r="D80" s="32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6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31"/>
      <c r="D81" s="32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6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31"/>
      <c r="D82" s="32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6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31"/>
      <c r="D83" s="32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6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31"/>
      <c r="D84" s="32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6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31"/>
      <c r="D85" s="32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6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31"/>
      <c r="D86" s="3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6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31"/>
      <c r="D87" s="32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6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31"/>
      <c r="D88" s="32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6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31"/>
      <c r="D89" s="32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6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31"/>
      <c r="D90" s="32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6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31"/>
      <c r="D91" s="32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6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31"/>
      <c r="D92" s="32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6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31"/>
      <c r="D93" s="32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6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31"/>
      <c r="D94" s="32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6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31"/>
      <c r="D95" s="32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6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31"/>
      <c r="D96" s="32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6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31"/>
      <c r="D97" s="32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6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31"/>
      <c r="D98" s="32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6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31"/>
      <c r="D99" s="32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6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31"/>
      <c r="D100" s="32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6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31"/>
      <c r="D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6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31"/>
      <c r="D102" s="32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6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31"/>
      <c r="D103" s="32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6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31"/>
      <c r="D104" s="32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6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31"/>
      <c r="D105" s="32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6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31"/>
      <c r="D106" s="32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6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31"/>
      <c r="D107" s="32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6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31"/>
      <c r="D108" s="32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6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31"/>
      <c r="D109" s="32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6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31"/>
      <c r="D110" s="32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6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31"/>
      <c r="D111" s="32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6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31"/>
      <c r="D112" s="32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6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31"/>
      <c r="D113" s="32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6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31"/>
      <c r="D114" s="32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6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31"/>
      <c r="D115" s="32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6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31"/>
      <c r="D116" s="32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6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31"/>
      <c r="D117" s="32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6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31"/>
      <c r="D118" s="32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6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31"/>
      <c r="D119" s="32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6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31"/>
      <c r="D120" s="32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6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31"/>
      <c r="D121" s="32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6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31"/>
      <c r="D122" s="32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6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31"/>
      <c r="D123" s="3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6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31"/>
      <c r="D124" s="3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6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31"/>
      <c r="D125" s="3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6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31"/>
      <c r="D126" s="3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6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31"/>
      <c r="D127" s="3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6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31"/>
      <c r="D128" s="3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6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31"/>
      <c r="D129" s="3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6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31"/>
      <c r="D130" s="3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6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31"/>
      <c r="D131" s="3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6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31"/>
      <c r="D132" s="3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6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31"/>
      <c r="D133" s="3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6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31"/>
      <c r="D134" s="3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6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31"/>
      <c r="D135" s="3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6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31"/>
      <c r="D136" s="3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6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31"/>
      <c r="D137" s="3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6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31"/>
      <c r="D138" s="3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6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31"/>
      <c r="D139" s="3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6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31"/>
      <c r="D140" s="3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6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31"/>
      <c r="D141" s="3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6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31"/>
      <c r="D142" s="3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6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31"/>
      <c r="D143" s="3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6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31"/>
      <c r="D144" s="3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6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31"/>
      <c r="D145" s="3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6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31"/>
      <c r="D146" s="3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6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31"/>
      <c r="D147" s="3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6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31"/>
      <c r="D148" s="3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6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31"/>
      <c r="D149" s="3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6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31"/>
      <c r="D150" s="3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6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31"/>
      <c r="D151" s="3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6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31"/>
      <c r="D152" s="3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6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31"/>
      <c r="D153" s="3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6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31"/>
      <c r="D154" s="3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6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31"/>
      <c r="D155" s="3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6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31"/>
      <c r="D156" s="3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6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31"/>
      <c r="D157" s="3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6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31"/>
      <c r="D158" s="3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6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31"/>
      <c r="D159" s="3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6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31"/>
      <c r="D160" s="3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6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31"/>
      <c r="D161" s="3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6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31"/>
      <c r="D162" s="3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6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31"/>
      <c r="D163" s="3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6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31"/>
      <c r="D164" s="3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6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31"/>
      <c r="D165" s="3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6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31"/>
      <c r="D166" s="3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6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31"/>
      <c r="D167" s="3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6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31"/>
      <c r="D168" s="3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6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31"/>
      <c r="D169" s="3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6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31"/>
      <c r="D170" s="3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6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31"/>
      <c r="D171" s="3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6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31"/>
      <c r="D172" s="32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6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31"/>
      <c r="D173" s="32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6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31"/>
      <c r="D174" s="32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6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31"/>
      <c r="D175" s="32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6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31"/>
      <c r="D176" s="32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6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31"/>
      <c r="D177" s="32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6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31"/>
      <c r="D178" s="32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6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31"/>
      <c r="D179" s="32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6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31"/>
      <c r="D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6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31"/>
      <c r="D181" s="32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6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31"/>
      <c r="D182" s="32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6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31"/>
      <c r="D183" s="32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6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31"/>
      <c r="D184" s="32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6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31"/>
      <c r="D185" s="32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6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31"/>
      <c r="D186" s="32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6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31"/>
      <c r="D187" s="32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6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31"/>
      <c r="D188" s="32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6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31"/>
      <c r="D189" s="32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6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31"/>
      <c r="D190" s="32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6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31"/>
      <c r="D191" s="32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6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31"/>
      <c r="D192" s="32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6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31"/>
      <c r="D193" s="32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6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31"/>
      <c r="D194" s="32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6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31"/>
      <c r="D195" s="32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6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31"/>
      <c r="D196" s="32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6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31"/>
      <c r="D197" s="32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6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31"/>
      <c r="D198" s="32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6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31"/>
      <c r="D199" s="32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6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31"/>
      <c r="D200" s="32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6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31"/>
      <c r="D201" s="32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6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31"/>
      <c r="D202" s="32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6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31"/>
      <c r="D203" s="32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6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31"/>
      <c r="D204" s="32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6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31"/>
      <c r="D205" s="32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6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31"/>
      <c r="D206" s="32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6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31"/>
      <c r="D207" s="32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6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31"/>
      <c r="D208" s="3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6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31"/>
      <c r="D209" s="3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6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31"/>
      <c r="D210" s="32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6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31"/>
      <c r="D211" s="32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6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31"/>
      <c r="D212" s="32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6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31"/>
      <c r="D213" s="32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6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31"/>
      <c r="D214" s="32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6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31"/>
      <c r="D215" s="32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6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31"/>
      <c r="D216" s="32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6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31"/>
      <c r="D217" s="32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6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31"/>
      <c r="D218" s="32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6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31"/>
      <c r="D219" s="32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6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31"/>
      <c r="D220" s="32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6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31"/>
      <c r="D221" s="32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6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31"/>
      <c r="D222" s="32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6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31"/>
      <c r="D223" s="32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6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31"/>
      <c r="D224" s="32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6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31"/>
      <c r="D225" s="32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6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31"/>
      <c r="D226" s="32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6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31"/>
      <c r="D227" s="32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6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31"/>
      <c r="D228" s="32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6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31"/>
      <c r="D229" s="32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6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31"/>
      <c r="D230" s="32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6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31"/>
      <c r="D231" s="32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6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31"/>
      <c r="D232" s="32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6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31"/>
      <c r="D233" s="32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6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31"/>
      <c r="D234" s="32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6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31"/>
      <c r="D235" s="32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6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31"/>
      <c r="D236" s="32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6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31"/>
      <c r="D237" s="32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6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31"/>
      <c r="D238" s="32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6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31"/>
      <c r="D239" s="32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6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31"/>
      <c r="D240" s="32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6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31"/>
      <c r="D241" s="32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6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31"/>
      <c r="D242" s="32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6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31"/>
      <c r="D243" s="32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6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31"/>
      <c r="D244" s="32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6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31"/>
      <c r="D245" s="32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6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31"/>
      <c r="D246" s="32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6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31"/>
      <c r="D247" s="32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6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31"/>
      <c r="D248" s="32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6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31"/>
      <c r="D249" s="32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6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31"/>
      <c r="D250" s="32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6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31"/>
      <c r="D251" s="32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6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31"/>
      <c r="D252" s="32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6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31"/>
      <c r="D253" s="32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6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31"/>
      <c r="D254" s="32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6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31"/>
      <c r="D255" s="32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6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31"/>
      <c r="D256" s="32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6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31"/>
      <c r="D257" s="32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6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31"/>
      <c r="D258" s="32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6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31"/>
      <c r="D259" s="32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6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31"/>
      <c r="D260" s="32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6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31"/>
      <c r="D261" s="32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6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31"/>
      <c r="D262" s="32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6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31"/>
      <c r="D263" s="32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6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31"/>
      <c r="D264" s="32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6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31"/>
      <c r="D265" s="32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6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31"/>
      <c r="D266" s="32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6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31"/>
      <c r="D267" s="32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6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31"/>
      <c r="D268" s="32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6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31"/>
      <c r="D269" s="32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6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31"/>
      <c r="D270" s="32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6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31"/>
      <c r="D271" s="32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6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31"/>
      <c r="D272" s="32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6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31"/>
      <c r="D273" s="32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6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31"/>
      <c r="D274" s="32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6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31"/>
      <c r="D275" s="32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6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31"/>
      <c r="D276" s="32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6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31"/>
      <c r="D277" s="32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6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31"/>
      <c r="D278" s="32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6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31"/>
      <c r="D279" s="32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6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31"/>
      <c r="D280" s="32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6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31"/>
      <c r="D281" s="32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6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31"/>
      <c r="D282" s="32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6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31"/>
      <c r="D283" s="32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6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31"/>
      <c r="D284" s="32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6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31"/>
      <c r="D285" s="32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6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31"/>
      <c r="D286" s="32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6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31"/>
      <c r="D287" s="32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6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31"/>
      <c r="D288" s="32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6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31"/>
      <c r="D289" s="32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6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31"/>
      <c r="D290" s="32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6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31"/>
      <c r="D291" s="32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6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31"/>
      <c r="D292" s="32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6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31"/>
      <c r="D293" s="32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6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31"/>
      <c r="D294" s="32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6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31"/>
      <c r="D295" s="32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6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31"/>
      <c r="D296" s="32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6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31"/>
      <c r="D297" s="32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6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31"/>
      <c r="D298" s="32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6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31"/>
      <c r="D299" s="32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6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31"/>
      <c r="D300" s="32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6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31"/>
      <c r="D301" s="32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6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31"/>
      <c r="D302" s="32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6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31"/>
      <c r="D303" s="32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6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31"/>
      <c r="D304" s="32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6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31"/>
      <c r="D305" s="32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6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31"/>
      <c r="D306" s="32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6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31"/>
      <c r="D307" s="32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6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31"/>
      <c r="D308" s="32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6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31"/>
      <c r="D309" s="32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6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31"/>
      <c r="D310" s="32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6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31"/>
      <c r="D311" s="32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6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31"/>
      <c r="D312" s="32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6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31"/>
      <c r="D313" s="32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6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31"/>
      <c r="D314" s="32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6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31"/>
      <c r="D315" s="32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6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31"/>
      <c r="D316" s="32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6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31"/>
      <c r="D317" s="32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6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31"/>
      <c r="D318" s="32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6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31"/>
      <c r="D319" s="32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6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31"/>
      <c r="D320" s="32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6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31"/>
      <c r="D321" s="32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6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31"/>
      <c r="D322" s="32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6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31"/>
      <c r="D323" s="32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6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31"/>
      <c r="D324" s="32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6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31"/>
      <c r="D325" s="32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6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31"/>
      <c r="D326" s="32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6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31"/>
      <c r="D327" s="32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6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31"/>
      <c r="D328" s="32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6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31"/>
      <c r="D329" s="32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6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31"/>
      <c r="D330" s="32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6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31"/>
      <c r="D331" s="32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6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31"/>
      <c r="D332" s="32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6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31"/>
      <c r="D333" s="32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6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31"/>
      <c r="D334" s="32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6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31"/>
      <c r="D335" s="32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6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31"/>
      <c r="D336" s="32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6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31"/>
      <c r="D337" s="32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6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31"/>
      <c r="D338" s="32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6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31"/>
      <c r="D339" s="32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6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31"/>
      <c r="D340" s="32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6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31"/>
      <c r="D341" s="32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6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31"/>
      <c r="D342" s="32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6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31"/>
      <c r="D343" s="32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6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31"/>
      <c r="D344" s="32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6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31"/>
      <c r="D345" s="32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6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31"/>
      <c r="D346" s="32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6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31"/>
      <c r="D347" s="32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6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31"/>
      <c r="D348" s="32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6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31"/>
      <c r="D349" s="32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6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31"/>
      <c r="D350" s="32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6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31"/>
      <c r="D351" s="32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6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31"/>
      <c r="D352" s="32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6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31"/>
      <c r="D353" s="32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6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31"/>
      <c r="D354" s="32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6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31"/>
      <c r="D355" s="32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6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31"/>
      <c r="D356" s="32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6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31"/>
      <c r="D357" s="32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6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31"/>
      <c r="D358" s="32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6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31"/>
      <c r="D359" s="32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6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31"/>
      <c r="D360" s="32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6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31"/>
      <c r="D361" s="32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6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31"/>
      <c r="D362" s="32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6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31"/>
      <c r="D363" s="32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6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31"/>
      <c r="D364" s="32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6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31"/>
      <c r="D365" s="32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6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31"/>
      <c r="D366" s="32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6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31"/>
      <c r="D367" s="32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6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31"/>
      <c r="D368" s="32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6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31"/>
      <c r="D369" s="32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6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31"/>
      <c r="D370" s="32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6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31"/>
      <c r="D371" s="32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6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31"/>
      <c r="D372" s="32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6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31"/>
      <c r="D373" s="32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6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31"/>
      <c r="D374" s="32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6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31"/>
      <c r="D375" s="32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6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31"/>
      <c r="D376" s="32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6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31"/>
      <c r="D377" s="32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6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31"/>
      <c r="D378" s="32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6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31"/>
      <c r="D379" s="32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6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31"/>
      <c r="D380" s="32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6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31"/>
      <c r="D381" s="32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6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31"/>
      <c r="D382" s="32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6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31"/>
      <c r="D383" s="32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6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31"/>
      <c r="D384" s="32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6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31"/>
      <c r="D385" s="32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6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31"/>
      <c r="D386" s="32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6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31"/>
      <c r="D387" s="32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6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31"/>
      <c r="D388" s="32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6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31"/>
      <c r="D389" s="32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6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31"/>
      <c r="D390" s="32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6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31"/>
      <c r="D391" s="32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6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31"/>
      <c r="D392" s="32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6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31"/>
      <c r="D393" s="32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6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31"/>
      <c r="D394" s="32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6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31"/>
      <c r="D395" s="32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6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31"/>
      <c r="D396" s="32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6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31"/>
      <c r="D397" s="32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6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31"/>
      <c r="D398" s="32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6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31"/>
      <c r="D399" s="32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6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31"/>
      <c r="D400" s="32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6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31"/>
      <c r="D401" s="32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6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31"/>
      <c r="D402" s="32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6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31"/>
      <c r="D403" s="32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6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31"/>
      <c r="D404" s="32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6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31"/>
      <c r="D405" s="32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6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31"/>
      <c r="D406" s="32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6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31"/>
      <c r="D407" s="32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6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31"/>
      <c r="D408" s="32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6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31"/>
      <c r="D409" s="32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6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31"/>
      <c r="D410" s="32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6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31"/>
      <c r="D411" s="32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6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31"/>
      <c r="D412" s="32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6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31"/>
      <c r="D413" s="32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6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31"/>
      <c r="D414" s="32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6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31"/>
      <c r="D415" s="32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6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31"/>
      <c r="D416" s="32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6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31"/>
      <c r="D417" s="32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6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31"/>
      <c r="D418" s="32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6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31"/>
      <c r="D419" s="32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6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31"/>
      <c r="D420" s="32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6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31"/>
      <c r="D421" s="32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6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31"/>
      <c r="D422" s="32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6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31"/>
      <c r="D423" s="32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6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31"/>
      <c r="D424" s="32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6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31"/>
      <c r="D425" s="32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6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31"/>
      <c r="D426" s="32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6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31"/>
      <c r="D427" s="32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6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31"/>
      <c r="D428" s="32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6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31"/>
      <c r="D429" s="32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6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31"/>
      <c r="D430" s="32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6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31"/>
      <c r="D431" s="32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6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31"/>
      <c r="D432" s="32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6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31"/>
      <c r="D433" s="32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6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31"/>
      <c r="D434" s="32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6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31"/>
      <c r="D435" s="32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6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31"/>
      <c r="D436" s="32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6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31"/>
      <c r="D437" s="32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6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31"/>
      <c r="D438" s="32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6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31"/>
      <c r="D439" s="32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6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31"/>
      <c r="D440" s="32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6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31"/>
      <c r="D441" s="32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6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31"/>
      <c r="D442" s="32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6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31"/>
      <c r="D443" s="32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6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31"/>
      <c r="D444" s="32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6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31"/>
      <c r="D445" s="32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6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31"/>
      <c r="D446" s="32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6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31"/>
      <c r="D447" s="32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6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31"/>
      <c r="D448" s="32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6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31"/>
      <c r="D449" s="32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6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31"/>
      <c r="D450" s="32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6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31"/>
      <c r="D451" s="32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6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31"/>
      <c r="D452" s="32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6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31"/>
      <c r="D453" s="32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6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31"/>
      <c r="D454" s="32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6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31"/>
      <c r="D455" s="32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6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31"/>
      <c r="D456" s="32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6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31"/>
      <c r="D457" s="32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6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31"/>
      <c r="D458" s="32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6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31"/>
      <c r="D459" s="32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6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31"/>
      <c r="D460" s="32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6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31"/>
      <c r="D461" s="32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6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31"/>
      <c r="D462" s="32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6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31"/>
      <c r="D463" s="32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6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31"/>
      <c r="D464" s="32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6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31"/>
      <c r="D465" s="32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6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31"/>
      <c r="D466" s="32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6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31"/>
      <c r="D467" s="32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6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31"/>
      <c r="D468" s="32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6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31"/>
      <c r="D469" s="32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6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31"/>
      <c r="D470" s="32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6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31"/>
      <c r="D471" s="32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6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31"/>
      <c r="D472" s="32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6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31"/>
      <c r="D473" s="32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6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31"/>
      <c r="D474" s="32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6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31"/>
      <c r="D475" s="32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6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31"/>
      <c r="D476" s="32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6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31"/>
      <c r="D477" s="32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6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C478" s="31"/>
      <c r="D478" s="32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  <c r="BT478" s="34"/>
      <c r="BU478" s="34"/>
      <c r="BV478" s="34"/>
      <c r="BW478" s="34"/>
      <c r="BX478" s="34"/>
      <c r="BY478" s="34"/>
      <c r="BZ478" s="34"/>
      <c r="CA478" s="34"/>
      <c r="CB478" s="34"/>
      <c r="CC478" s="34"/>
      <c r="CD478" s="34"/>
      <c r="CE478" s="34"/>
      <c r="CF478" s="34"/>
      <c r="CG478" s="34"/>
      <c r="CH478" s="34"/>
      <c r="CI478" s="34"/>
      <c r="CJ478" s="34"/>
      <c r="CK478" s="34"/>
      <c r="CL478" s="34"/>
      <c r="CM478" s="34"/>
      <c r="CN478" s="34"/>
      <c r="CO478" s="34"/>
      <c r="CP478" s="34"/>
      <c r="CQ478" s="34"/>
      <c r="CR478" s="34"/>
      <c r="CS478" s="34"/>
      <c r="CT478" s="34"/>
      <c r="CU478" s="34"/>
      <c r="CV478" s="34"/>
      <c r="CW478" s="34"/>
      <c r="CX478" s="34"/>
      <c r="CY478" s="34"/>
      <c r="CZ478" s="34"/>
      <c r="DA478" s="34"/>
      <c r="DB478" s="34"/>
      <c r="DC478" s="34"/>
      <c r="DD478" s="34"/>
      <c r="DE478" s="34"/>
      <c r="DF478" s="34"/>
      <c r="DG478" s="34"/>
      <c r="DH478" s="34"/>
      <c r="DI478" s="34"/>
      <c r="DJ478" s="34"/>
      <c r="DK478" s="34"/>
      <c r="DL478" s="34"/>
      <c r="DM478" s="34"/>
      <c r="DN478" s="34"/>
      <c r="DO478" s="34"/>
      <c r="DP478" s="34"/>
      <c r="DQ478" s="34"/>
      <c r="DR478" s="34"/>
      <c r="DS478" s="34"/>
      <c r="DT478" s="34"/>
      <c r="DU478" s="34"/>
      <c r="DV478" s="34"/>
      <c r="DW478" s="34"/>
      <c r="DX478" s="36"/>
      <c r="DY478" s="34"/>
      <c r="DZ478" s="34"/>
      <c r="EA478" s="34"/>
      <c r="EB478" s="34"/>
      <c r="EC478" s="34"/>
      <c r="ED478" s="34"/>
      <c r="EE478" s="34"/>
      <c r="EF478" s="34"/>
      <c r="EG478" s="34"/>
      <c r="EH478" s="34"/>
      <c r="EI478" s="34"/>
      <c r="EJ478" s="34"/>
      <c r="EK478" s="34"/>
      <c r="EL478" s="34"/>
      <c r="EM478" s="34"/>
      <c r="EN478" s="34"/>
      <c r="EO478" s="34"/>
      <c r="EP478" s="34"/>
      <c r="EQ478" s="34"/>
      <c r="ER478" s="34"/>
      <c r="ES478" s="34"/>
      <c r="ET478" s="34"/>
      <c r="EU478" s="34"/>
      <c r="EV478" s="34"/>
      <c r="EW478" s="34"/>
      <c r="EX478" s="34"/>
      <c r="EY478" s="34"/>
      <c r="EZ478" s="34"/>
      <c r="FA478" s="34"/>
      <c r="FB478" s="34"/>
      <c r="FC478" s="34"/>
      <c r="FD478" s="34"/>
      <c r="FE478" s="34"/>
      <c r="FF478" s="34"/>
      <c r="FG478" s="34"/>
      <c r="FH478" s="34"/>
      <c r="FI478" s="34"/>
      <c r="FJ478" s="34"/>
      <c r="FK478" s="34"/>
      <c r="FL478" s="34"/>
      <c r="FM478" s="34"/>
      <c r="FN478" s="34"/>
      <c r="FO478" s="34"/>
    </row>
    <row r="479" customFormat="false" ht="12.75" hidden="false" customHeight="false" outlineLevel="0" collapsed="false">
      <c r="C479" s="31"/>
      <c r="D479" s="32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  <c r="BT479" s="34"/>
      <c r="BU479" s="34"/>
      <c r="BV479" s="34"/>
      <c r="BW479" s="34"/>
      <c r="BX479" s="34"/>
      <c r="BY479" s="34"/>
      <c r="BZ479" s="34"/>
      <c r="CA479" s="34"/>
      <c r="CB479" s="34"/>
      <c r="CC479" s="34"/>
      <c r="CD479" s="34"/>
      <c r="CE479" s="34"/>
      <c r="CF479" s="34"/>
      <c r="CG479" s="34"/>
      <c r="CH479" s="34"/>
      <c r="CI479" s="34"/>
      <c r="CJ479" s="34"/>
      <c r="CK479" s="34"/>
      <c r="CL479" s="34"/>
      <c r="CM479" s="34"/>
      <c r="CN479" s="34"/>
      <c r="CO479" s="34"/>
      <c r="CP479" s="34"/>
      <c r="CQ479" s="34"/>
      <c r="CR479" s="34"/>
      <c r="CS479" s="34"/>
      <c r="CT479" s="34"/>
      <c r="CU479" s="34"/>
      <c r="CV479" s="34"/>
      <c r="CW479" s="34"/>
      <c r="CX479" s="34"/>
      <c r="CY479" s="34"/>
      <c r="CZ479" s="34"/>
      <c r="DA479" s="34"/>
      <c r="DB479" s="34"/>
      <c r="DC479" s="34"/>
      <c r="DD479" s="34"/>
      <c r="DE479" s="34"/>
      <c r="DF479" s="34"/>
      <c r="DG479" s="34"/>
      <c r="DH479" s="34"/>
      <c r="DI479" s="34"/>
      <c r="DJ479" s="34"/>
      <c r="DK479" s="34"/>
      <c r="DL479" s="34"/>
      <c r="DM479" s="34"/>
      <c r="DN479" s="34"/>
      <c r="DO479" s="34"/>
      <c r="DP479" s="34"/>
      <c r="DQ479" s="34"/>
      <c r="DR479" s="34"/>
      <c r="DS479" s="34"/>
      <c r="DT479" s="34"/>
      <c r="DU479" s="34"/>
      <c r="DV479" s="34"/>
      <c r="DW479" s="34"/>
      <c r="DX479" s="36"/>
      <c r="DY479" s="34"/>
      <c r="DZ479" s="34"/>
      <c r="EA479" s="34"/>
      <c r="EB479" s="34"/>
      <c r="EC479" s="34"/>
      <c r="ED479" s="34"/>
      <c r="EE479" s="34"/>
      <c r="EF479" s="34"/>
      <c r="EG479" s="34"/>
      <c r="EH479" s="34"/>
      <c r="EI479" s="34"/>
      <c r="EJ479" s="34"/>
      <c r="EK479" s="34"/>
      <c r="EL479" s="34"/>
      <c r="EM479" s="34"/>
      <c r="EN479" s="34"/>
      <c r="EO479" s="34"/>
      <c r="EP479" s="34"/>
      <c r="EQ479" s="34"/>
      <c r="ER479" s="34"/>
      <c r="ES479" s="34"/>
      <c r="ET479" s="34"/>
      <c r="EU479" s="34"/>
      <c r="EV479" s="34"/>
      <c r="EW479" s="34"/>
      <c r="EX479" s="34"/>
      <c r="EY479" s="34"/>
      <c r="EZ479" s="34"/>
      <c r="FA479" s="34"/>
      <c r="FB479" s="34"/>
      <c r="FC479" s="34"/>
      <c r="FD479" s="34"/>
      <c r="FE479" s="34"/>
      <c r="FF479" s="34"/>
      <c r="FG479" s="34"/>
      <c r="FH479" s="34"/>
      <c r="FI479" s="34"/>
      <c r="FJ479" s="34"/>
      <c r="FK479" s="34"/>
      <c r="FL479" s="34"/>
      <c r="FM479" s="34"/>
      <c r="FN479" s="34"/>
      <c r="FO479" s="34"/>
    </row>
    <row r="480" customFormat="false" ht="12.75" hidden="false" customHeight="false" outlineLevel="0" collapsed="false">
      <c r="C480" s="31"/>
      <c r="D480" s="32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  <c r="BT480" s="34"/>
      <c r="BU480" s="34"/>
      <c r="BV480" s="34"/>
      <c r="BW480" s="34"/>
      <c r="BX480" s="34"/>
      <c r="BY480" s="34"/>
      <c r="BZ480" s="34"/>
      <c r="CA480" s="34"/>
      <c r="CB480" s="34"/>
      <c r="CC480" s="34"/>
      <c r="CD480" s="34"/>
      <c r="CE480" s="34"/>
      <c r="CF480" s="34"/>
      <c r="CG480" s="34"/>
      <c r="CH480" s="34"/>
      <c r="CI480" s="34"/>
      <c r="CJ480" s="34"/>
      <c r="CK480" s="34"/>
      <c r="CL480" s="34"/>
      <c r="CM480" s="34"/>
      <c r="CN480" s="34"/>
      <c r="CO480" s="34"/>
      <c r="CP480" s="34"/>
      <c r="CQ480" s="34"/>
      <c r="CR480" s="34"/>
      <c r="CS480" s="34"/>
      <c r="CT480" s="34"/>
      <c r="CU480" s="34"/>
      <c r="CV480" s="34"/>
      <c r="CW480" s="34"/>
      <c r="CX480" s="34"/>
      <c r="CY480" s="34"/>
      <c r="CZ480" s="34"/>
      <c r="DA480" s="34"/>
      <c r="DB480" s="34"/>
      <c r="DC480" s="34"/>
      <c r="DD480" s="34"/>
      <c r="DE480" s="34"/>
      <c r="DF480" s="34"/>
      <c r="DG480" s="34"/>
      <c r="DH480" s="34"/>
      <c r="DI480" s="34"/>
      <c r="DJ480" s="34"/>
      <c r="DK480" s="34"/>
      <c r="DL480" s="34"/>
      <c r="DM480" s="34"/>
      <c r="DN480" s="34"/>
      <c r="DO480" s="34"/>
      <c r="DP480" s="34"/>
      <c r="DQ480" s="34"/>
      <c r="DR480" s="34"/>
      <c r="DS480" s="34"/>
      <c r="DT480" s="34"/>
      <c r="DU480" s="34"/>
      <c r="DV480" s="34"/>
      <c r="DW480" s="34"/>
      <c r="DX480" s="36"/>
      <c r="DY480" s="34"/>
      <c r="DZ480" s="34"/>
      <c r="EA480" s="34"/>
      <c r="EB480" s="34"/>
      <c r="EC480" s="34"/>
      <c r="ED480" s="34"/>
      <c r="EE480" s="34"/>
      <c r="EF480" s="34"/>
      <c r="EG480" s="34"/>
      <c r="EH480" s="34"/>
      <c r="EI480" s="34"/>
      <c r="EJ480" s="34"/>
      <c r="EK480" s="34"/>
      <c r="EL480" s="34"/>
      <c r="EM480" s="34"/>
      <c r="EN480" s="34"/>
      <c r="EO480" s="34"/>
      <c r="EP480" s="34"/>
      <c r="EQ480" s="34"/>
      <c r="ER480" s="34"/>
      <c r="ES480" s="34"/>
      <c r="ET480" s="34"/>
      <c r="EU480" s="34"/>
      <c r="EV480" s="34"/>
      <c r="EW480" s="34"/>
      <c r="EX480" s="34"/>
      <c r="EY480" s="34"/>
      <c r="EZ480" s="34"/>
      <c r="FA480" s="34"/>
      <c r="FB480" s="34"/>
      <c r="FC480" s="34"/>
      <c r="FD480" s="34"/>
      <c r="FE480" s="34"/>
      <c r="FF480" s="34"/>
      <c r="FG480" s="34"/>
      <c r="FH480" s="34"/>
      <c r="FI480" s="34"/>
      <c r="FJ480" s="34"/>
      <c r="FK480" s="34"/>
      <c r="FL480" s="34"/>
      <c r="FM480" s="34"/>
      <c r="FN480" s="34"/>
      <c r="FO480" s="34"/>
    </row>
    <row r="481" customFormat="false" ht="12.75" hidden="false" customHeight="false" outlineLevel="0" collapsed="false">
      <c r="C481" s="31"/>
      <c r="D481" s="32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  <c r="BT481" s="34"/>
      <c r="BU481" s="34"/>
      <c r="BV481" s="34"/>
      <c r="BW481" s="34"/>
      <c r="BX481" s="34"/>
      <c r="BY481" s="34"/>
      <c r="BZ481" s="34"/>
      <c r="CA481" s="34"/>
      <c r="CB481" s="34"/>
      <c r="CC481" s="34"/>
      <c r="CD481" s="34"/>
      <c r="CE481" s="34"/>
      <c r="CF481" s="34"/>
      <c r="CG481" s="34"/>
      <c r="CH481" s="34"/>
      <c r="CI481" s="34"/>
      <c r="CJ481" s="34"/>
      <c r="CK481" s="34"/>
      <c r="CL481" s="34"/>
      <c r="CM481" s="34"/>
      <c r="CN481" s="34"/>
      <c r="CO481" s="34"/>
      <c r="CP481" s="34"/>
      <c r="CQ481" s="34"/>
      <c r="CR481" s="34"/>
      <c r="CS481" s="34"/>
      <c r="CT481" s="34"/>
      <c r="CU481" s="34"/>
      <c r="CV481" s="34"/>
      <c r="CW481" s="34"/>
      <c r="CX481" s="34"/>
      <c r="CY481" s="34"/>
      <c r="CZ481" s="34"/>
      <c r="DA481" s="34"/>
      <c r="DB481" s="34"/>
      <c r="DC481" s="34"/>
      <c r="DD481" s="34"/>
      <c r="DE481" s="34"/>
      <c r="DF481" s="34"/>
      <c r="DG481" s="34"/>
      <c r="DH481" s="34"/>
      <c r="DI481" s="34"/>
      <c r="DJ481" s="34"/>
      <c r="DK481" s="34"/>
      <c r="DL481" s="34"/>
      <c r="DM481" s="34"/>
      <c r="DN481" s="34"/>
      <c r="DO481" s="34"/>
      <c r="DP481" s="34"/>
      <c r="DQ481" s="34"/>
      <c r="DR481" s="34"/>
      <c r="DS481" s="34"/>
      <c r="DT481" s="34"/>
      <c r="DU481" s="34"/>
      <c r="DV481" s="34"/>
      <c r="DW481" s="34"/>
      <c r="DX481" s="36"/>
      <c r="DY481" s="34"/>
      <c r="DZ481" s="34"/>
      <c r="EA481" s="34"/>
      <c r="EB481" s="34"/>
      <c r="EC481" s="34"/>
      <c r="ED481" s="34"/>
      <c r="EE481" s="34"/>
      <c r="EF481" s="34"/>
      <c r="EG481" s="34"/>
      <c r="EH481" s="34"/>
      <c r="EI481" s="34"/>
      <c r="EJ481" s="34"/>
      <c r="EK481" s="34"/>
      <c r="EL481" s="34"/>
      <c r="EM481" s="34"/>
      <c r="EN481" s="34"/>
      <c r="EO481" s="34"/>
      <c r="EP481" s="34"/>
      <c r="EQ481" s="34"/>
      <c r="ER481" s="34"/>
      <c r="ES481" s="34"/>
      <c r="ET481" s="34"/>
      <c r="EU481" s="34"/>
      <c r="EV481" s="34"/>
      <c r="EW481" s="34"/>
      <c r="EX481" s="34"/>
      <c r="EY481" s="34"/>
      <c r="EZ481" s="34"/>
      <c r="FA481" s="34"/>
      <c r="FB481" s="34"/>
      <c r="FC481" s="34"/>
      <c r="FD481" s="34"/>
      <c r="FE481" s="34"/>
      <c r="FF481" s="34"/>
      <c r="FG481" s="34"/>
      <c r="FH481" s="34"/>
      <c r="FI481" s="34"/>
      <c r="FJ481" s="34"/>
      <c r="FK481" s="34"/>
      <c r="FL481" s="34"/>
      <c r="FM481" s="34"/>
      <c r="FN481" s="34"/>
      <c r="FO481" s="34"/>
    </row>
    <row r="482" customFormat="false" ht="12.75" hidden="false" customHeight="false" outlineLevel="0" collapsed="false">
      <c r="C482" s="31"/>
      <c r="D482" s="32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6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</row>
    <row r="483" customFormat="false" ht="12.75" hidden="false" customHeight="false" outlineLevel="0" collapsed="false">
      <c r="C483" s="31"/>
      <c r="D483" s="32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6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</row>
    <row r="484" customFormat="false" ht="12.75" hidden="false" customHeight="false" outlineLevel="0" collapsed="false">
      <c r="C484" s="31"/>
      <c r="D484" s="32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  <c r="BT484" s="34"/>
      <c r="BU484" s="34"/>
      <c r="BV484" s="34"/>
      <c r="BW484" s="34"/>
      <c r="BX484" s="34"/>
      <c r="BY484" s="34"/>
      <c r="BZ484" s="34"/>
      <c r="CA484" s="34"/>
      <c r="CB484" s="34"/>
      <c r="CC484" s="34"/>
      <c r="CD484" s="34"/>
      <c r="CE484" s="34"/>
      <c r="CF484" s="34"/>
      <c r="CG484" s="34"/>
      <c r="CH484" s="34"/>
      <c r="CI484" s="34"/>
      <c r="CJ484" s="34"/>
      <c r="CK484" s="34"/>
      <c r="CL484" s="34"/>
      <c r="CM484" s="34"/>
      <c r="CN484" s="34"/>
      <c r="CO484" s="34"/>
      <c r="CP484" s="34"/>
      <c r="CQ484" s="34"/>
      <c r="CR484" s="34"/>
      <c r="CS484" s="34"/>
      <c r="CT484" s="34"/>
      <c r="CU484" s="34"/>
      <c r="CV484" s="34"/>
      <c r="CW484" s="34"/>
      <c r="CX484" s="34"/>
      <c r="CY484" s="34"/>
      <c r="CZ484" s="34"/>
      <c r="DA484" s="34"/>
      <c r="DB484" s="34"/>
      <c r="DC484" s="34"/>
      <c r="DD484" s="34"/>
      <c r="DE484" s="34"/>
      <c r="DF484" s="34"/>
      <c r="DG484" s="34"/>
      <c r="DH484" s="34"/>
      <c r="DI484" s="34"/>
      <c r="DJ484" s="34"/>
      <c r="DK484" s="34"/>
      <c r="DL484" s="34"/>
      <c r="DM484" s="34"/>
      <c r="DN484" s="34"/>
      <c r="DO484" s="34"/>
      <c r="DP484" s="34"/>
      <c r="DQ484" s="34"/>
      <c r="DR484" s="34"/>
      <c r="DS484" s="34"/>
      <c r="DT484" s="34"/>
      <c r="DU484" s="34"/>
      <c r="DV484" s="34"/>
      <c r="DW484" s="34"/>
      <c r="DX484" s="36"/>
      <c r="DY484" s="34"/>
      <c r="DZ484" s="34"/>
      <c r="EA484" s="34"/>
      <c r="EB484" s="34"/>
      <c r="EC484" s="34"/>
      <c r="ED484" s="34"/>
      <c r="EE484" s="34"/>
      <c r="EF484" s="34"/>
      <c r="EG484" s="34"/>
      <c r="EH484" s="34"/>
      <c r="EI484" s="34"/>
      <c r="EJ484" s="34"/>
      <c r="EK484" s="34"/>
      <c r="EL484" s="34"/>
      <c r="EM484" s="34"/>
      <c r="EN484" s="34"/>
      <c r="EO484" s="34"/>
      <c r="EP484" s="34"/>
      <c r="EQ484" s="34"/>
      <c r="ER484" s="34"/>
      <c r="ES484" s="34"/>
      <c r="ET484" s="34"/>
      <c r="EU484" s="34"/>
      <c r="EV484" s="34"/>
      <c r="EW484" s="34"/>
      <c r="EX484" s="34"/>
      <c r="EY484" s="34"/>
      <c r="EZ484" s="34"/>
      <c r="FA484" s="34"/>
      <c r="FB484" s="34"/>
      <c r="FC484" s="34"/>
      <c r="FD484" s="34"/>
      <c r="FE484" s="34"/>
      <c r="FF484" s="34"/>
      <c r="FG484" s="34"/>
      <c r="FH484" s="34"/>
      <c r="FI484" s="34"/>
      <c r="FJ484" s="34"/>
      <c r="FK484" s="34"/>
      <c r="FL484" s="34"/>
      <c r="FM484" s="34"/>
      <c r="FN484" s="34"/>
      <c r="FO484" s="34"/>
    </row>
    <row r="485" customFormat="false" ht="12.75" hidden="false" customHeight="false" outlineLevel="0" collapsed="false">
      <c r="C485" s="31"/>
      <c r="D485" s="32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  <c r="BT485" s="34"/>
      <c r="BU485" s="34"/>
      <c r="BV485" s="34"/>
      <c r="BW485" s="34"/>
      <c r="BX485" s="34"/>
      <c r="BY485" s="34"/>
      <c r="BZ485" s="34"/>
      <c r="CA485" s="34"/>
      <c r="CB485" s="34"/>
      <c r="CC485" s="34"/>
      <c r="CD485" s="34"/>
      <c r="CE485" s="34"/>
      <c r="CF485" s="34"/>
      <c r="CG485" s="34"/>
      <c r="CH485" s="34"/>
      <c r="CI485" s="34"/>
      <c r="CJ485" s="34"/>
      <c r="CK485" s="34"/>
      <c r="CL485" s="34"/>
      <c r="CM485" s="34"/>
      <c r="CN485" s="34"/>
      <c r="CO485" s="34"/>
      <c r="CP485" s="34"/>
      <c r="CQ485" s="34"/>
      <c r="CR485" s="34"/>
      <c r="CS485" s="34"/>
      <c r="CT485" s="34"/>
      <c r="CU485" s="34"/>
      <c r="CV485" s="34"/>
      <c r="CW485" s="34"/>
      <c r="CX485" s="34"/>
      <c r="CY485" s="34"/>
      <c r="CZ485" s="34"/>
      <c r="DA485" s="34"/>
      <c r="DB485" s="34"/>
      <c r="DC485" s="34"/>
      <c r="DD485" s="34"/>
      <c r="DE485" s="34"/>
      <c r="DF485" s="34"/>
      <c r="DG485" s="34"/>
      <c r="DH485" s="34"/>
      <c r="DI485" s="34"/>
      <c r="DJ485" s="34"/>
      <c r="DK485" s="34"/>
      <c r="DL485" s="34"/>
      <c r="DM485" s="34"/>
      <c r="DN485" s="34"/>
      <c r="DO485" s="34"/>
      <c r="DP485" s="34"/>
      <c r="DQ485" s="34"/>
      <c r="DR485" s="34"/>
      <c r="DS485" s="34"/>
      <c r="DT485" s="34"/>
      <c r="DU485" s="34"/>
      <c r="DV485" s="34"/>
      <c r="DW485" s="34"/>
      <c r="DX485" s="36"/>
      <c r="DY485" s="34"/>
      <c r="DZ485" s="34"/>
      <c r="EA485" s="34"/>
      <c r="EB485" s="34"/>
      <c r="EC485" s="34"/>
      <c r="ED485" s="34"/>
      <c r="EE485" s="34"/>
      <c r="EF485" s="34"/>
      <c r="EG485" s="34"/>
      <c r="EH485" s="34"/>
      <c r="EI485" s="34"/>
      <c r="EJ485" s="34"/>
      <c r="EK485" s="34"/>
      <c r="EL485" s="34"/>
      <c r="EM485" s="34"/>
      <c r="EN485" s="34"/>
      <c r="EO485" s="34"/>
      <c r="EP485" s="34"/>
      <c r="EQ485" s="34"/>
      <c r="ER485" s="34"/>
      <c r="ES485" s="34"/>
      <c r="ET485" s="34"/>
      <c r="EU485" s="34"/>
      <c r="EV485" s="34"/>
      <c r="EW485" s="34"/>
      <c r="EX485" s="34"/>
      <c r="EY485" s="34"/>
      <c r="EZ485" s="34"/>
      <c r="FA485" s="34"/>
      <c r="FB485" s="34"/>
      <c r="FC485" s="34"/>
      <c r="FD485" s="34"/>
      <c r="FE485" s="34"/>
      <c r="FF485" s="34"/>
      <c r="FG485" s="34"/>
      <c r="FH485" s="34"/>
      <c r="FI485" s="34"/>
      <c r="FJ485" s="34"/>
      <c r="FK485" s="34"/>
      <c r="FL485" s="34"/>
      <c r="FM485" s="34"/>
      <c r="FN485" s="34"/>
      <c r="FO485" s="34"/>
    </row>
    <row r="486" customFormat="false" ht="12.75" hidden="false" customHeight="false" outlineLevel="0" collapsed="false">
      <c r="C486" s="31"/>
      <c r="D486" s="32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  <c r="BT486" s="34"/>
      <c r="BU486" s="34"/>
      <c r="BV486" s="34"/>
      <c r="BW486" s="34"/>
      <c r="BX486" s="34"/>
      <c r="BY486" s="34"/>
      <c r="BZ486" s="34"/>
      <c r="CA486" s="34"/>
      <c r="CB486" s="34"/>
      <c r="CC486" s="34"/>
      <c r="CD486" s="34"/>
      <c r="CE486" s="34"/>
      <c r="CF486" s="34"/>
      <c r="CG486" s="34"/>
      <c r="CH486" s="34"/>
      <c r="CI486" s="34"/>
      <c r="CJ486" s="34"/>
      <c r="CK486" s="34"/>
      <c r="CL486" s="34"/>
      <c r="CM486" s="34"/>
      <c r="CN486" s="34"/>
      <c r="CO486" s="34"/>
      <c r="CP486" s="34"/>
      <c r="CQ486" s="34"/>
      <c r="CR486" s="34"/>
      <c r="CS486" s="34"/>
      <c r="CT486" s="34"/>
      <c r="CU486" s="34"/>
      <c r="CV486" s="34"/>
      <c r="CW486" s="34"/>
      <c r="CX486" s="34"/>
      <c r="CY486" s="34"/>
      <c r="CZ486" s="34"/>
      <c r="DA486" s="34"/>
      <c r="DB486" s="34"/>
      <c r="DC486" s="34"/>
      <c r="DD486" s="34"/>
      <c r="DE486" s="34"/>
      <c r="DF486" s="34"/>
      <c r="DG486" s="34"/>
      <c r="DH486" s="34"/>
      <c r="DI486" s="34"/>
      <c r="DJ486" s="34"/>
      <c r="DK486" s="34"/>
      <c r="DL486" s="34"/>
      <c r="DM486" s="34"/>
      <c r="DN486" s="34"/>
      <c r="DO486" s="34"/>
      <c r="DP486" s="34"/>
      <c r="DQ486" s="34"/>
      <c r="DR486" s="34"/>
      <c r="DS486" s="34"/>
      <c r="DT486" s="34"/>
      <c r="DU486" s="34"/>
      <c r="DV486" s="34"/>
      <c r="DW486" s="34"/>
      <c r="DX486" s="36"/>
      <c r="DY486" s="34"/>
      <c r="DZ486" s="34"/>
      <c r="EA486" s="34"/>
      <c r="EB486" s="34"/>
      <c r="EC486" s="34"/>
      <c r="ED486" s="34"/>
      <c r="EE486" s="34"/>
      <c r="EF486" s="34"/>
      <c r="EG486" s="34"/>
      <c r="EH486" s="34"/>
      <c r="EI486" s="34"/>
      <c r="EJ486" s="34"/>
      <c r="EK486" s="34"/>
      <c r="EL486" s="34"/>
      <c r="EM486" s="34"/>
      <c r="EN486" s="34"/>
      <c r="EO486" s="34"/>
      <c r="EP486" s="34"/>
      <c r="EQ486" s="34"/>
      <c r="ER486" s="34"/>
      <c r="ES486" s="34"/>
      <c r="ET486" s="34"/>
      <c r="EU486" s="34"/>
      <c r="EV486" s="34"/>
      <c r="EW486" s="34"/>
      <c r="EX486" s="34"/>
      <c r="EY486" s="34"/>
      <c r="EZ486" s="34"/>
      <c r="FA486" s="34"/>
      <c r="FB486" s="34"/>
      <c r="FC486" s="34"/>
      <c r="FD486" s="34"/>
      <c r="FE486" s="34"/>
      <c r="FF486" s="34"/>
      <c r="FG486" s="34"/>
      <c r="FH486" s="34"/>
      <c r="FI486" s="34"/>
      <c r="FJ486" s="34"/>
      <c r="FK486" s="34"/>
      <c r="FL486" s="34"/>
      <c r="FM486" s="34"/>
      <c r="FN486" s="34"/>
      <c r="FO486" s="34"/>
    </row>
    <row r="487" customFormat="false" ht="12.75" hidden="false" customHeight="false" outlineLevel="0" collapsed="false">
      <c r="C487" s="31"/>
      <c r="D487" s="32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6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</row>
    <row r="488" customFormat="false" ht="12.75" hidden="false" customHeight="false" outlineLevel="0" collapsed="false">
      <c r="C488" s="31"/>
      <c r="D488" s="32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6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</row>
    <row r="489" customFormat="false" ht="12.75" hidden="false" customHeight="false" outlineLevel="0" collapsed="false">
      <c r="C489" s="31"/>
      <c r="D489" s="32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  <c r="BT489" s="34"/>
      <c r="BU489" s="34"/>
      <c r="BV489" s="34"/>
      <c r="BW489" s="34"/>
      <c r="BX489" s="34"/>
      <c r="BY489" s="34"/>
      <c r="BZ489" s="34"/>
      <c r="CA489" s="34"/>
      <c r="CB489" s="34"/>
      <c r="CC489" s="34"/>
      <c r="CD489" s="34"/>
      <c r="CE489" s="34"/>
      <c r="CF489" s="34"/>
      <c r="CG489" s="34"/>
      <c r="CH489" s="34"/>
      <c r="CI489" s="34"/>
      <c r="CJ489" s="34"/>
      <c r="CK489" s="34"/>
      <c r="CL489" s="34"/>
      <c r="CM489" s="34"/>
      <c r="CN489" s="34"/>
      <c r="CO489" s="34"/>
      <c r="CP489" s="34"/>
      <c r="CQ489" s="34"/>
      <c r="CR489" s="34"/>
      <c r="CS489" s="34"/>
      <c r="CT489" s="34"/>
      <c r="CU489" s="34"/>
      <c r="CV489" s="34"/>
      <c r="CW489" s="34"/>
      <c r="CX489" s="34"/>
      <c r="CY489" s="34"/>
      <c r="CZ489" s="34"/>
      <c r="DA489" s="34"/>
      <c r="DB489" s="34"/>
      <c r="DC489" s="34"/>
      <c r="DD489" s="34"/>
      <c r="DE489" s="34"/>
      <c r="DF489" s="34"/>
      <c r="DG489" s="34"/>
      <c r="DH489" s="34"/>
      <c r="DI489" s="34"/>
      <c r="DJ489" s="34"/>
      <c r="DK489" s="34"/>
      <c r="DL489" s="34"/>
      <c r="DM489" s="34"/>
      <c r="DN489" s="34"/>
      <c r="DO489" s="34"/>
      <c r="DP489" s="34"/>
      <c r="DQ489" s="34"/>
      <c r="DR489" s="34"/>
      <c r="DS489" s="34"/>
      <c r="DT489" s="34"/>
      <c r="DU489" s="34"/>
      <c r="DV489" s="34"/>
      <c r="DW489" s="34"/>
      <c r="DX489" s="36"/>
      <c r="DY489" s="34"/>
      <c r="DZ489" s="34"/>
      <c r="EA489" s="34"/>
      <c r="EB489" s="34"/>
      <c r="EC489" s="34"/>
      <c r="ED489" s="34"/>
      <c r="EE489" s="34"/>
      <c r="EF489" s="34"/>
      <c r="EG489" s="34"/>
      <c r="EH489" s="34"/>
      <c r="EI489" s="34"/>
      <c r="EJ489" s="34"/>
      <c r="EK489" s="34"/>
      <c r="EL489" s="34"/>
      <c r="EM489" s="34"/>
      <c r="EN489" s="34"/>
      <c r="EO489" s="34"/>
      <c r="EP489" s="34"/>
      <c r="EQ489" s="34"/>
      <c r="ER489" s="34"/>
      <c r="ES489" s="34"/>
      <c r="ET489" s="34"/>
      <c r="EU489" s="34"/>
      <c r="EV489" s="34"/>
      <c r="EW489" s="34"/>
      <c r="EX489" s="34"/>
      <c r="EY489" s="34"/>
      <c r="EZ489" s="34"/>
      <c r="FA489" s="34"/>
      <c r="FB489" s="34"/>
      <c r="FC489" s="34"/>
      <c r="FD489" s="34"/>
      <c r="FE489" s="34"/>
      <c r="FF489" s="34"/>
      <c r="FG489" s="34"/>
      <c r="FH489" s="34"/>
      <c r="FI489" s="34"/>
      <c r="FJ489" s="34"/>
      <c r="FK489" s="34"/>
      <c r="FL489" s="34"/>
      <c r="FM489" s="34"/>
      <c r="FN489" s="34"/>
      <c r="FO489" s="34"/>
    </row>
    <row r="490" customFormat="false" ht="12.75" hidden="false" customHeight="false" outlineLevel="0" collapsed="false">
      <c r="C490" s="31"/>
      <c r="D490" s="32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  <c r="BT490" s="34"/>
      <c r="BU490" s="34"/>
      <c r="BV490" s="34"/>
      <c r="BW490" s="34"/>
      <c r="BX490" s="34"/>
      <c r="BY490" s="34"/>
      <c r="BZ490" s="34"/>
      <c r="CA490" s="34"/>
      <c r="CB490" s="34"/>
      <c r="CC490" s="34"/>
      <c r="CD490" s="34"/>
      <c r="CE490" s="34"/>
      <c r="CF490" s="34"/>
      <c r="CG490" s="34"/>
      <c r="CH490" s="34"/>
      <c r="CI490" s="34"/>
      <c r="CJ490" s="34"/>
      <c r="CK490" s="34"/>
      <c r="CL490" s="34"/>
      <c r="CM490" s="34"/>
      <c r="CN490" s="34"/>
      <c r="CO490" s="34"/>
      <c r="CP490" s="34"/>
      <c r="CQ490" s="34"/>
      <c r="CR490" s="34"/>
      <c r="CS490" s="34"/>
      <c r="CT490" s="34"/>
      <c r="CU490" s="34"/>
      <c r="CV490" s="34"/>
      <c r="CW490" s="34"/>
      <c r="CX490" s="34"/>
      <c r="CY490" s="34"/>
      <c r="CZ490" s="34"/>
      <c r="DA490" s="34"/>
      <c r="DB490" s="34"/>
      <c r="DC490" s="34"/>
      <c r="DD490" s="34"/>
      <c r="DE490" s="34"/>
      <c r="DF490" s="34"/>
      <c r="DG490" s="34"/>
      <c r="DH490" s="34"/>
      <c r="DI490" s="34"/>
      <c r="DJ490" s="34"/>
      <c r="DK490" s="34"/>
      <c r="DL490" s="34"/>
      <c r="DM490" s="34"/>
      <c r="DN490" s="34"/>
      <c r="DO490" s="34"/>
      <c r="DP490" s="34"/>
      <c r="DQ490" s="34"/>
      <c r="DR490" s="34"/>
      <c r="DS490" s="34"/>
      <c r="DT490" s="34"/>
      <c r="DU490" s="34"/>
      <c r="DV490" s="34"/>
      <c r="DW490" s="34"/>
      <c r="DX490" s="36"/>
      <c r="DY490" s="34"/>
      <c r="DZ490" s="34"/>
      <c r="EA490" s="34"/>
      <c r="EB490" s="34"/>
      <c r="EC490" s="34"/>
      <c r="ED490" s="34"/>
      <c r="EE490" s="34"/>
      <c r="EF490" s="34"/>
      <c r="EG490" s="34"/>
      <c r="EH490" s="34"/>
      <c r="EI490" s="34"/>
      <c r="EJ490" s="34"/>
      <c r="EK490" s="34"/>
      <c r="EL490" s="34"/>
      <c r="EM490" s="34"/>
      <c r="EN490" s="34"/>
      <c r="EO490" s="34"/>
      <c r="EP490" s="34"/>
      <c r="EQ490" s="34"/>
      <c r="ER490" s="34"/>
      <c r="ES490" s="34"/>
      <c r="ET490" s="34"/>
      <c r="EU490" s="34"/>
      <c r="EV490" s="34"/>
      <c r="EW490" s="34"/>
      <c r="EX490" s="34"/>
      <c r="EY490" s="34"/>
      <c r="EZ490" s="34"/>
      <c r="FA490" s="34"/>
      <c r="FB490" s="34"/>
      <c r="FC490" s="34"/>
      <c r="FD490" s="34"/>
      <c r="FE490" s="34"/>
      <c r="FF490" s="34"/>
      <c r="FG490" s="34"/>
      <c r="FH490" s="34"/>
      <c r="FI490" s="34"/>
      <c r="FJ490" s="34"/>
      <c r="FK490" s="34"/>
      <c r="FL490" s="34"/>
      <c r="FM490" s="34"/>
      <c r="FN490" s="34"/>
      <c r="FO490" s="34"/>
    </row>
    <row r="491" customFormat="false" ht="12.75" hidden="false" customHeight="false" outlineLevel="0" collapsed="false">
      <c r="C491" s="31"/>
      <c r="D491" s="32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  <c r="BT491" s="34"/>
      <c r="BU491" s="34"/>
      <c r="BV491" s="34"/>
      <c r="BW491" s="34"/>
      <c r="BX491" s="34"/>
      <c r="BY491" s="34"/>
      <c r="BZ491" s="34"/>
      <c r="CA491" s="34"/>
      <c r="CB491" s="34"/>
      <c r="CC491" s="34"/>
      <c r="CD491" s="34"/>
      <c r="CE491" s="34"/>
      <c r="CF491" s="34"/>
      <c r="CG491" s="34"/>
      <c r="CH491" s="34"/>
      <c r="CI491" s="34"/>
      <c r="CJ491" s="34"/>
      <c r="CK491" s="34"/>
      <c r="CL491" s="34"/>
      <c r="CM491" s="34"/>
      <c r="CN491" s="34"/>
      <c r="CO491" s="34"/>
      <c r="CP491" s="34"/>
      <c r="CQ491" s="34"/>
      <c r="CR491" s="34"/>
      <c r="CS491" s="34"/>
      <c r="CT491" s="34"/>
      <c r="CU491" s="34"/>
      <c r="CV491" s="34"/>
      <c r="CW491" s="34"/>
      <c r="CX491" s="34"/>
      <c r="CY491" s="34"/>
      <c r="CZ491" s="34"/>
      <c r="DA491" s="34"/>
      <c r="DB491" s="34"/>
      <c r="DC491" s="34"/>
      <c r="DD491" s="34"/>
      <c r="DE491" s="34"/>
      <c r="DF491" s="34"/>
      <c r="DG491" s="34"/>
      <c r="DH491" s="34"/>
      <c r="DI491" s="34"/>
      <c r="DJ491" s="34"/>
      <c r="DK491" s="34"/>
      <c r="DL491" s="34"/>
      <c r="DM491" s="34"/>
      <c r="DN491" s="34"/>
      <c r="DO491" s="34"/>
      <c r="DP491" s="34"/>
      <c r="DQ491" s="34"/>
      <c r="DR491" s="34"/>
      <c r="DS491" s="34"/>
      <c r="DT491" s="34"/>
      <c r="DU491" s="34"/>
      <c r="DV491" s="34"/>
      <c r="DW491" s="34"/>
      <c r="DX491" s="36"/>
      <c r="DY491" s="34"/>
      <c r="DZ491" s="34"/>
      <c r="EA491" s="34"/>
      <c r="EB491" s="34"/>
      <c r="EC491" s="34"/>
      <c r="ED491" s="34"/>
      <c r="EE491" s="34"/>
      <c r="EF491" s="34"/>
      <c r="EG491" s="34"/>
      <c r="EH491" s="34"/>
      <c r="EI491" s="34"/>
      <c r="EJ491" s="34"/>
      <c r="EK491" s="34"/>
      <c r="EL491" s="34"/>
      <c r="EM491" s="34"/>
      <c r="EN491" s="34"/>
      <c r="EO491" s="34"/>
      <c r="EP491" s="34"/>
      <c r="EQ491" s="34"/>
      <c r="ER491" s="34"/>
      <c r="ES491" s="34"/>
      <c r="ET491" s="34"/>
      <c r="EU491" s="34"/>
      <c r="EV491" s="34"/>
      <c r="EW491" s="34"/>
      <c r="EX491" s="34"/>
      <c r="EY491" s="34"/>
      <c r="EZ491" s="34"/>
      <c r="FA491" s="34"/>
      <c r="FB491" s="34"/>
      <c r="FC491" s="34"/>
      <c r="FD491" s="34"/>
      <c r="FE491" s="34"/>
      <c r="FF491" s="34"/>
      <c r="FG491" s="34"/>
      <c r="FH491" s="34"/>
      <c r="FI491" s="34"/>
      <c r="FJ491" s="34"/>
      <c r="FK491" s="34"/>
      <c r="FL491" s="34"/>
      <c r="FM491" s="34"/>
      <c r="FN491" s="34"/>
      <c r="FO491" s="34"/>
    </row>
    <row r="492" customFormat="false" ht="12.75" hidden="false" customHeight="false" outlineLevel="0" collapsed="false">
      <c r="C492" s="31"/>
      <c r="D492" s="32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  <c r="BT492" s="34"/>
      <c r="BU492" s="34"/>
      <c r="BV492" s="34"/>
      <c r="BW492" s="34"/>
      <c r="BX492" s="34"/>
      <c r="BY492" s="34"/>
      <c r="BZ492" s="34"/>
      <c r="CA492" s="34"/>
      <c r="CB492" s="34"/>
      <c r="CC492" s="34"/>
      <c r="CD492" s="34"/>
      <c r="CE492" s="34"/>
      <c r="CF492" s="34"/>
      <c r="CG492" s="34"/>
      <c r="CH492" s="34"/>
      <c r="CI492" s="34"/>
      <c r="CJ492" s="34"/>
      <c r="CK492" s="34"/>
      <c r="CL492" s="34"/>
      <c r="CM492" s="34"/>
      <c r="CN492" s="34"/>
      <c r="CO492" s="34"/>
      <c r="CP492" s="34"/>
      <c r="CQ492" s="34"/>
      <c r="CR492" s="34"/>
      <c r="CS492" s="34"/>
      <c r="CT492" s="34"/>
      <c r="CU492" s="34"/>
      <c r="CV492" s="34"/>
      <c r="CW492" s="34"/>
      <c r="CX492" s="34"/>
      <c r="CY492" s="34"/>
      <c r="CZ492" s="34"/>
      <c r="DA492" s="34"/>
      <c r="DB492" s="34"/>
      <c r="DC492" s="34"/>
      <c r="DD492" s="34"/>
      <c r="DE492" s="34"/>
      <c r="DF492" s="34"/>
      <c r="DG492" s="34"/>
      <c r="DH492" s="34"/>
      <c r="DI492" s="34"/>
      <c r="DJ492" s="34"/>
      <c r="DK492" s="34"/>
      <c r="DL492" s="34"/>
      <c r="DM492" s="34"/>
      <c r="DN492" s="34"/>
      <c r="DO492" s="34"/>
      <c r="DP492" s="34"/>
      <c r="DQ492" s="34"/>
      <c r="DR492" s="34"/>
      <c r="DS492" s="34"/>
      <c r="DT492" s="34"/>
      <c r="DU492" s="34"/>
      <c r="DV492" s="34"/>
      <c r="DW492" s="34"/>
      <c r="DX492" s="36"/>
      <c r="DY492" s="34"/>
      <c r="DZ492" s="34"/>
      <c r="EA492" s="34"/>
      <c r="EB492" s="34"/>
      <c r="EC492" s="34"/>
      <c r="ED492" s="34"/>
      <c r="EE492" s="34"/>
      <c r="EF492" s="34"/>
      <c r="EG492" s="34"/>
      <c r="EH492" s="34"/>
      <c r="EI492" s="34"/>
      <c r="EJ492" s="34"/>
      <c r="EK492" s="34"/>
      <c r="EL492" s="34"/>
      <c r="EM492" s="34"/>
      <c r="EN492" s="34"/>
      <c r="EO492" s="34"/>
      <c r="EP492" s="34"/>
      <c r="EQ492" s="34"/>
      <c r="ER492" s="34"/>
      <c r="ES492" s="34"/>
      <c r="ET492" s="34"/>
      <c r="EU492" s="34"/>
      <c r="EV492" s="34"/>
      <c r="EW492" s="34"/>
      <c r="EX492" s="34"/>
      <c r="EY492" s="34"/>
      <c r="EZ492" s="34"/>
      <c r="FA492" s="34"/>
      <c r="FB492" s="34"/>
      <c r="FC492" s="34"/>
      <c r="FD492" s="34"/>
      <c r="FE492" s="34"/>
      <c r="FF492" s="34"/>
      <c r="FG492" s="34"/>
      <c r="FH492" s="34"/>
      <c r="FI492" s="34"/>
      <c r="FJ492" s="34"/>
      <c r="FK492" s="34"/>
      <c r="FL492" s="34"/>
      <c r="FM492" s="34"/>
      <c r="FN492" s="34"/>
      <c r="FO492" s="34"/>
    </row>
    <row r="493" customFormat="false" ht="12.75" hidden="false" customHeight="false" outlineLevel="0" collapsed="false">
      <c r="C493" s="31"/>
      <c r="D493" s="32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  <c r="BT493" s="34"/>
      <c r="BU493" s="34"/>
      <c r="BV493" s="34"/>
      <c r="BW493" s="34"/>
      <c r="BX493" s="34"/>
      <c r="BY493" s="34"/>
      <c r="BZ493" s="34"/>
      <c r="CA493" s="34"/>
      <c r="CB493" s="34"/>
      <c r="CC493" s="34"/>
      <c r="CD493" s="34"/>
      <c r="CE493" s="34"/>
      <c r="CF493" s="34"/>
      <c r="CG493" s="34"/>
      <c r="CH493" s="34"/>
      <c r="CI493" s="34"/>
      <c r="CJ493" s="34"/>
      <c r="CK493" s="34"/>
      <c r="CL493" s="34"/>
      <c r="CM493" s="34"/>
      <c r="CN493" s="34"/>
      <c r="CO493" s="34"/>
      <c r="CP493" s="34"/>
      <c r="CQ493" s="34"/>
      <c r="CR493" s="34"/>
      <c r="CS493" s="34"/>
      <c r="CT493" s="34"/>
      <c r="CU493" s="34"/>
      <c r="CV493" s="34"/>
      <c r="CW493" s="34"/>
      <c r="CX493" s="34"/>
      <c r="CY493" s="34"/>
      <c r="CZ493" s="34"/>
      <c r="DA493" s="34"/>
      <c r="DB493" s="34"/>
      <c r="DC493" s="34"/>
      <c r="DD493" s="34"/>
      <c r="DE493" s="34"/>
      <c r="DF493" s="34"/>
      <c r="DG493" s="34"/>
      <c r="DH493" s="34"/>
      <c r="DI493" s="34"/>
      <c r="DJ493" s="34"/>
      <c r="DK493" s="34"/>
      <c r="DL493" s="34"/>
      <c r="DM493" s="34"/>
      <c r="DN493" s="34"/>
      <c r="DO493" s="34"/>
      <c r="DP493" s="34"/>
      <c r="DQ493" s="34"/>
      <c r="DR493" s="34"/>
      <c r="DS493" s="34"/>
      <c r="DT493" s="34"/>
      <c r="DU493" s="34"/>
      <c r="DV493" s="34"/>
      <c r="DW493" s="34"/>
      <c r="DX493" s="36"/>
      <c r="DY493" s="34"/>
      <c r="DZ493" s="34"/>
      <c r="EA493" s="34"/>
      <c r="EB493" s="34"/>
      <c r="EC493" s="34"/>
      <c r="ED493" s="34"/>
      <c r="EE493" s="34"/>
      <c r="EF493" s="34"/>
      <c r="EG493" s="34"/>
      <c r="EH493" s="34"/>
      <c r="EI493" s="34"/>
      <c r="EJ493" s="34"/>
      <c r="EK493" s="34"/>
      <c r="EL493" s="34"/>
      <c r="EM493" s="34"/>
      <c r="EN493" s="34"/>
      <c r="EO493" s="34"/>
      <c r="EP493" s="34"/>
      <c r="EQ493" s="34"/>
      <c r="ER493" s="34"/>
      <c r="ES493" s="34"/>
      <c r="ET493" s="34"/>
      <c r="EU493" s="34"/>
      <c r="EV493" s="34"/>
      <c r="EW493" s="34"/>
      <c r="EX493" s="34"/>
      <c r="EY493" s="34"/>
      <c r="EZ493" s="34"/>
      <c r="FA493" s="34"/>
      <c r="FB493" s="34"/>
      <c r="FC493" s="34"/>
      <c r="FD493" s="34"/>
      <c r="FE493" s="34"/>
      <c r="FF493" s="34"/>
      <c r="FG493" s="34"/>
      <c r="FH493" s="34"/>
      <c r="FI493" s="34"/>
      <c r="FJ493" s="34"/>
      <c r="FK493" s="34"/>
      <c r="FL493" s="34"/>
      <c r="FM493" s="34"/>
      <c r="FN493" s="34"/>
      <c r="FO493" s="34"/>
    </row>
    <row r="494" customFormat="false" ht="12.75" hidden="false" customHeight="false" outlineLevel="0" collapsed="false">
      <c r="C494" s="31"/>
      <c r="D494" s="32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4"/>
      <c r="BN494" s="34"/>
      <c r="BO494" s="34"/>
      <c r="BP494" s="34"/>
      <c r="BQ494" s="34"/>
      <c r="BR494" s="34"/>
      <c r="BS494" s="34"/>
      <c r="BT494" s="34"/>
      <c r="BU494" s="34"/>
      <c r="BV494" s="34"/>
      <c r="BW494" s="34"/>
      <c r="BX494" s="34"/>
      <c r="BY494" s="34"/>
      <c r="BZ494" s="34"/>
      <c r="CA494" s="34"/>
      <c r="CB494" s="34"/>
      <c r="CC494" s="34"/>
      <c r="CD494" s="34"/>
      <c r="CE494" s="34"/>
      <c r="CF494" s="34"/>
      <c r="CG494" s="34"/>
      <c r="CH494" s="34"/>
      <c r="CI494" s="34"/>
      <c r="CJ494" s="34"/>
      <c r="CK494" s="34"/>
      <c r="CL494" s="34"/>
      <c r="CM494" s="34"/>
      <c r="CN494" s="34"/>
      <c r="CO494" s="34"/>
      <c r="CP494" s="34"/>
      <c r="CQ494" s="34"/>
      <c r="CR494" s="34"/>
      <c r="CS494" s="34"/>
      <c r="CT494" s="34"/>
      <c r="CU494" s="34"/>
      <c r="CV494" s="34"/>
      <c r="CW494" s="34"/>
      <c r="CX494" s="34"/>
      <c r="CY494" s="34"/>
      <c r="CZ494" s="34"/>
      <c r="DA494" s="34"/>
      <c r="DB494" s="34"/>
      <c r="DC494" s="34"/>
      <c r="DD494" s="34"/>
      <c r="DE494" s="34"/>
      <c r="DF494" s="34"/>
      <c r="DG494" s="34"/>
      <c r="DH494" s="34"/>
      <c r="DI494" s="34"/>
      <c r="DJ494" s="34"/>
      <c r="DK494" s="34"/>
      <c r="DL494" s="34"/>
      <c r="DM494" s="34"/>
      <c r="DN494" s="34"/>
      <c r="DO494" s="34"/>
      <c r="DP494" s="34"/>
      <c r="DQ494" s="34"/>
      <c r="DR494" s="34"/>
      <c r="DS494" s="34"/>
      <c r="DT494" s="34"/>
      <c r="DU494" s="34"/>
      <c r="DV494" s="34"/>
      <c r="DW494" s="34"/>
      <c r="DX494" s="36"/>
      <c r="DY494" s="34"/>
      <c r="DZ494" s="34"/>
      <c r="EA494" s="34"/>
      <c r="EB494" s="34"/>
      <c r="EC494" s="34"/>
      <c r="ED494" s="34"/>
      <c r="EE494" s="34"/>
      <c r="EF494" s="34"/>
      <c r="EG494" s="34"/>
      <c r="EH494" s="34"/>
      <c r="EI494" s="34"/>
      <c r="EJ494" s="34"/>
      <c r="EK494" s="34"/>
      <c r="EL494" s="34"/>
      <c r="EM494" s="34"/>
      <c r="EN494" s="34"/>
      <c r="EO494" s="34"/>
      <c r="EP494" s="34"/>
      <c r="EQ494" s="34"/>
      <c r="ER494" s="34"/>
      <c r="ES494" s="34"/>
      <c r="ET494" s="34"/>
      <c r="EU494" s="34"/>
      <c r="EV494" s="34"/>
      <c r="EW494" s="34"/>
      <c r="EX494" s="34"/>
      <c r="EY494" s="34"/>
      <c r="EZ494" s="34"/>
      <c r="FA494" s="34"/>
      <c r="FB494" s="34"/>
      <c r="FC494" s="34"/>
      <c r="FD494" s="34"/>
      <c r="FE494" s="34"/>
      <c r="FF494" s="34"/>
      <c r="FG494" s="34"/>
      <c r="FH494" s="34"/>
      <c r="FI494" s="34"/>
      <c r="FJ494" s="34"/>
      <c r="FK494" s="34"/>
      <c r="FL494" s="34"/>
      <c r="FM494" s="34"/>
      <c r="FN494" s="34"/>
      <c r="FO494" s="34"/>
    </row>
    <row r="495" customFormat="false" ht="12.75" hidden="false" customHeight="false" outlineLevel="0" collapsed="false">
      <c r="C495" s="31"/>
      <c r="D495" s="32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4"/>
      <c r="BN495" s="34"/>
      <c r="BO495" s="34"/>
      <c r="BP495" s="34"/>
      <c r="BQ495" s="34"/>
      <c r="BR495" s="34"/>
      <c r="BS495" s="34"/>
      <c r="BT495" s="34"/>
      <c r="BU495" s="34"/>
      <c r="BV495" s="34"/>
      <c r="BW495" s="34"/>
      <c r="BX495" s="34"/>
      <c r="BY495" s="34"/>
      <c r="BZ495" s="34"/>
      <c r="CA495" s="34"/>
      <c r="CB495" s="34"/>
      <c r="CC495" s="34"/>
      <c r="CD495" s="34"/>
      <c r="CE495" s="34"/>
      <c r="CF495" s="34"/>
      <c r="CG495" s="34"/>
      <c r="CH495" s="34"/>
      <c r="CI495" s="34"/>
      <c r="CJ495" s="34"/>
      <c r="CK495" s="34"/>
      <c r="CL495" s="34"/>
      <c r="CM495" s="34"/>
      <c r="CN495" s="34"/>
      <c r="CO495" s="34"/>
      <c r="CP495" s="34"/>
      <c r="CQ495" s="34"/>
      <c r="CR495" s="34"/>
      <c r="CS495" s="34"/>
      <c r="CT495" s="34"/>
      <c r="CU495" s="34"/>
      <c r="CV495" s="34"/>
      <c r="CW495" s="34"/>
      <c r="CX495" s="34"/>
      <c r="CY495" s="34"/>
      <c r="CZ495" s="34"/>
      <c r="DA495" s="34"/>
      <c r="DB495" s="34"/>
      <c r="DC495" s="34"/>
      <c r="DD495" s="34"/>
      <c r="DE495" s="34"/>
      <c r="DF495" s="34"/>
      <c r="DG495" s="34"/>
      <c r="DH495" s="34"/>
      <c r="DI495" s="34"/>
      <c r="DJ495" s="34"/>
      <c r="DK495" s="34"/>
      <c r="DL495" s="34"/>
      <c r="DM495" s="34"/>
      <c r="DN495" s="34"/>
      <c r="DO495" s="34"/>
      <c r="DP495" s="34"/>
      <c r="DQ495" s="34"/>
      <c r="DR495" s="34"/>
      <c r="DS495" s="34"/>
      <c r="DT495" s="34"/>
      <c r="DU495" s="34"/>
      <c r="DV495" s="34"/>
      <c r="DW495" s="34"/>
      <c r="DX495" s="36"/>
      <c r="DY495" s="34"/>
      <c r="DZ495" s="34"/>
      <c r="EA495" s="34"/>
      <c r="EB495" s="34"/>
      <c r="EC495" s="34"/>
      <c r="ED495" s="34"/>
      <c r="EE495" s="34"/>
      <c r="EF495" s="34"/>
      <c r="EG495" s="34"/>
      <c r="EH495" s="34"/>
      <c r="EI495" s="34"/>
      <c r="EJ495" s="34"/>
      <c r="EK495" s="34"/>
      <c r="EL495" s="34"/>
      <c r="EM495" s="34"/>
      <c r="EN495" s="34"/>
      <c r="EO495" s="34"/>
      <c r="EP495" s="34"/>
      <c r="EQ495" s="34"/>
      <c r="ER495" s="34"/>
      <c r="ES495" s="34"/>
      <c r="ET495" s="34"/>
      <c r="EU495" s="34"/>
      <c r="EV495" s="34"/>
      <c r="EW495" s="34"/>
      <c r="EX495" s="34"/>
      <c r="EY495" s="34"/>
      <c r="EZ495" s="34"/>
      <c r="FA495" s="34"/>
      <c r="FB495" s="34"/>
      <c r="FC495" s="34"/>
      <c r="FD495" s="34"/>
      <c r="FE495" s="34"/>
      <c r="FF495" s="34"/>
      <c r="FG495" s="34"/>
      <c r="FH495" s="34"/>
      <c r="FI495" s="34"/>
      <c r="FJ495" s="34"/>
      <c r="FK495" s="34"/>
      <c r="FL495" s="34"/>
      <c r="FM495" s="34"/>
      <c r="FN495" s="34"/>
      <c r="FO495" s="34"/>
    </row>
    <row r="496" customFormat="false" ht="12.75" hidden="false" customHeight="false" outlineLevel="0" collapsed="false">
      <c r="C496" s="31"/>
      <c r="D496" s="32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4"/>
      <c r="BN496" s="34"/>
      <c r="BO496" s="34"/>
      <c r="BP496" s="34"/>
      <c r="BQ496" s="34"/>
      <c r="BR496" s="34"/>
      <c r="BS496" s="34"/>
      <c r="BT496" s="34"/>
      <c r="BU496" s="34"/>
      <c r="BV496" s="34"/>
      <c r="BW496" s="34"/>
      <c r="BX496" s="34"/>
      <c r="BY496" s="34"/>
      <c r="BZ496" s="34"/>
      <c r="CA496" s="34"/>
      <c r="CB496" s="34"/>
      <c r="CC496" s="34"/>
      <c r="CD496" s="34"/>
      <c r="CE496" s="34"/>
      <c r="CF496" s="34"/>
      <c r="CG496" s="34"/>
      <c r="CH496" s="34"/>
      <c r="CI496" s="34"/>
      <c r="CJ496" s="34"/>
      <c r="CK496" s="34"/>
      <c r="CL496" s="34"/>
      <c r="CM496" s="34"/>
      <c r="CN496" s="34"/>
      <c r="CO496" s="34"/>
      <c r="CP496" s="34"/>
      <c r="CQ496" s="34"/>
      <c r="CR496" s="34"/>
      <c r="CS496" s="34"/>
      <c r="CT496" s="34"/>
      <c r="CU496" s="34"/>
      <c r="CV496" s="34"/>
      <c r="CW496" s="34"/>
      <c r="CX496" s="34"/>
      <c r="CY496" s="34"/>
      <c r="CZ496" s="34"/>
      <c r="DA496" s="34"/>
      <c r="DB496" s="34"/>
      <c r="DC496" s="34"/>
      <c r="DD496" s="34"/>
      <c r="DE496" s="34"/>
      <c r="DF496" s="34"/>
      <c r="DG496" s="34"/>
      <c r="DH496" s="34"/>
      <c r="DI496" s="34"/>
      <c r="DJ496" s="34"/>
      <c r="DK496" s="34"/>
      <c r="DL496" s="34"/>
      <c r="DM496" s="34"/>
      <c r="DN496" s="34"/>
      <c r="DO496" s="34"/>
      <c r="DP496" s="34"/>
      <c r="DQ496" s="34"/>
      <c r="DR496" s="34"/>
      <c r="DS496" s="34"/>
      <c r="DT496" s="34"/>
      <c r="DU496" s="34"/>
      <c r="DV496" s="34"/>
      <c r="DW496" s="34"/>
      <c r="DX496" s="36"/>
      <c r="DY496" s="34"/>
      <c r="DZ496" s="34"/>
      <c r="EA496" s="34"/>
      <c r="EB496" s="34"/>
      <c r="EC496" s="34"/>
      <c r="ED496" s="34"/>
      <c r="EE496" s="34"/>
      <c r="EF496" s="34"/>
      <c r="EG496" s="34"/>
      <c r="EH496" s="34"/>
      <c r="EI496" s="34"/>
      <c r="EJ496" s="34"/>
      <c r="EK496" s="34"/>
      <c r="EL496" s="34"/>
      <c r="EM496" s="34"/>
      <c r="EN496" s="34"/>
      <c r="EO496" s="34"/>
      <c r="EP496" s="34"/>
      <c r="EQ496" s="34"/>
      <c r="ER496" s="34"/>
      <c r="ES496" s="34"/>
      <c r="ET496" s="34"/>
      <c r="EU496" s="34"/>
      <c r="EV496" s="34"/>
      <c r="EW496" s="34"/>
      <c r="EX496" s="34"/>
      <c r="EY496" s="34"/>
      <c r="EZ496" s="34"/>
      <c r="FA496" s="34"/>
      <c r="FB496" s="34"/>
      <c r="FC496" s="34"/>
      <c r="FD496" s="34"/>
      <c r="FE496" s="34"/>
      <c r="FF496" s="34"/>
      <c r="FG496" s="34"/>
      <c r="FH496" s="34"/>
      <c r="FI496" s="34"/>
      <c r="FJ496" s="34"/>
      <c r="FK496" s="34"/>
      <c r="FL496" s="34"/>
      <c r="FM496" s="34"/>
      <c r="FN496" s="34"/>
      <c r="FO496" s="34"/>
    </row>
    <row r="497" customFormat="false" ht="12.75" hidden="false" customHeight="false" outlineLevel="0" collapsed="false">
      <c r="C497" s="31"/>
      <c r="D497" s="32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4"/>
      <c r="BN497" s="34"/>
      <c r="BO497" s="34"/>
      <c r="BP497" s="34"/>
      <c r="BQ497" s="34"/>
      <c r="BR497" s="34"/>
      <c r="BS497" s="34"/>
      <c r="BT497" s="34"/>
      <c r="BU497" s="34"/>
      <c r="BV497" s="34"/>
      <c r="BW497" s="34"/>
      <c r="BX497" s="34"/>
      <c r="BY497" s="34"/>
      <c r="BZ497" s="34"/>
      <c r="CA497" s="34"/>
      <c r="CB497" s="34"/>
      <c r="CC497" s="34"/>
      <c r="CD497" s="34"/>
      <c r="CE497" s="34"/>
      <c r="CF497" s="34"/>
      <c r="CG497" s="34"/>
      <c r="CH497" s="34"/>
      <c r="CI497" s="34"/>
      <c r="CJ497" s="34"/>
      <c r="CK497" s="34"/>
      <c r="CL497" s="34"/>
      <c r="CM497" s="34"/>
      <c r="CN497" s="34"/>
      <c r="CO497" s="34"/>
      <c r="CP497" s="34"/>
      <c r="CQ497" s="34"/>
      <c r="CR497" s="34"/>
      <c r="CS497" s="34"/>
      <c r="CT497" s="34"/>
      <c r="CU497" s="34"/>
      <c r="CV497" s="34"/>
      <c r="CW497" s="34"/>
      <c r="CX497" s="34"/>
      <c r="CY497" s="34"/>
      <c r="CZ497" s="34"/>
      <c r="DA497" s="34"/>
      <c r="DB497" s="34"/>
      <c r="DC497" s="34"/>
      <c r="DD497" s="34"/>
      <c r="DE497" s="34"/>
      <c r="DF497" s="34"/>
      <c r="DG497" s="34"/>
      <c r="DH497" s="34"/>
      <c r="DI497" s="34"/>
      <c r="DJ497" s="34"/>
      <c r="DK497" s="34"/>
      <c r="DL497" s="34"/>
      <c r="DM497" s="34"/>
      <c r="DN497" s="34"/>
      <c r="DO497" s="34"/>
      <c r="DP497" s="34"/>
      <c r="DQ497" s="34"/>
      <c r="DR497" s="34"/>
      <c r="DS497" s="34"/>
      <c r="DT497" s="34"/>
      <c r="DU497" s="34"/>
      <c r="DV497" s="34"/>
      <c r="DW497" s="34"/>
      <c r="DX497" s="36"/>
      <c r="DY497" s="34"/>
      <c r="DZ497" s="34"/>
      <c r="EA497" s="34"/>
      <c r="EB497" s="34"/>
      <c r="EC497" s="34"/>
      <c r="ED497" s="34"/>
      <c r="EE497" s="34"/>
      <c r="EF497" s="34"/>
      <c r="EG497" s="34"/>
      <c r="EH497" s="34"/>
      <c r="EI497" s="34"/>
      <c r="EJ497" s="34"/>
      <c r="EK497" s="34"/>
      <c r="EL497" s="34"/>
      <c r="EM497" s="34"/>
      <c r="EN497" s="34"/>
      <c r="EO497" s="34"/>
      <c r="EP497" s="34"/>
      <c r="EQ497" s="34"/>
      <c r="ER497" s="34"/>
      <c r="ES497" s="34"/>
      <c r="ET497" s="34"/>
      <c r="EU497" s="34"/>
      <c r="EV497" s="34"/>
      <c r="EW497" s="34"/>
      <c r="EX497" s="34"/>
      <c r="EY497" s="34"/>
      <c r="EZ497" s="34"/>
      <c r="FA497" s="34"/>
      <c r="FB497" s="34"/>
      <c r="FC497" s="34"/>
      <c r="FD497" s="34"/>
      <c r="FE497" s="34"/>
      <c r="FF497" s="34"/>
      <c r="FG497" s="34"/>
      <c r="FH497" s="34"/>
      <c r="FI497" s="34"/>
      <c r="FJ497" s="34"/>
      <c r="FK497" s="34"/>
      <c r="FL497" s="34"/>
      <c r="FM497" s="34"/>
      <c r="FN497" s="34"/>
      <c r="FO497" s="34"/>
    </row>
    <row r="498" customFormat="false" ht="12.75" hidden="false" customHeight="false" outlineLevel="0" collapsed="false">
      <c r="C498" s="31"/>
      <c r="D498" s="32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4"/>
      <c r="BN498" s="34"/>
      <c r="BO498" s="34"/>
      <c r="BP498" s="34"/>
      <c r="BQ498" s="34"/>
      <c r="BR498" s="34"/>
      <c r="BS498" s="34"/>
      <c r="BT498" s="34"/>
      <c r="BU498" s="34"/>
      <c r="BV498" s="34"/>
      <c r="BW498" s="34"/>
      <c r="BX498" s="34"/>
      <c r="BY498" s="34"/>
      <c r="BZ498" s="34"/>
      <c r="CA498" s="34"/>
      <c r="CB498" s="34"/>
      <c r="CC498" s="34"/>
      <c r="CD498" s="34"/>
      <c r="CE498" s="34"/>
      <c r="CF498" s="34"/>
      <c r="CG498" s="34"/>
      <c r="CH498" s="34"/>
      <c r="CI498" s="34"/>
      <c r="CJ498" s="34"/>
      <c r="CK498" s="34"/>
      <c r="CL498" s="34"/>
      <c r="CM498" s="34"/>
      <c r="CN498" s="34"/>
      <c r="CO498" s="34"/>
      <c r="CP498" s="34"/>
      <c r="CQ498" s="34"/>
      <c r="CR498" s="34"/>
      <c r="CS498" s="34"/>
      <c r="CT498" s="34"/>
      <c r="CU498" s="34"/>
      <c r="CV498" s="34"/>
      <c r="CW498" s="34"/>
      <c r="CX498" s="34"/>
      <c r="CY498" s="34"/>
      <c r="CZ498" s="34"/>
      <c r="DA498" s="34"/>
      <c r="DB498" s="34"/>
      <c r="DC498" s="34"/>
      <c r="DD498" s="34"/>
      <c r="DE498" s="34"/>
      <c r="DF498" s="34"/>
      <c r="DG498" s="34"/>
      <c r="DH498" s="34"/>
      <c r="DI498" s="34"/>
      <c r="DJ498" s="34"/>
      <c r="DK498" s="34"/>
      <c r="DL498" s="34"/>
      <c r="DM498" s="34"/>
      <c r="DN498" s="34"/>
      <c r="DO498" s="34"/>
      <c r="DP498" s="34"/>
      <c r="DQ498" s="34"/>
      <c r="DR498" s="34"/>
      <c r="DS498" s="34"/>
      <c r="DT498" s="34"/>
      <c r="DU498" s="34"/>
      <c r="DV498" s="34"/>
      <c r="DW498" s="34"/>
      <c r="DX498" s="36"/>
      <c r="DY498" s="34"/>
      <c r="DZ498" s="34"/>
      <c r="EA498" s="34"/>
      <c r="EB498" s="34"/>
      <c r="EC498" s="34"/>
      <c r="ED498" s="34"/>
      <c r="EE498" s="34"/>
      <c r="EF498" s="34"/>
      <c r="EG498" s="34"/>
      <c r="EH498" s="34"/>
      <c r="EI498" s="34"/>
      <c r="EJ498" s="34"/>
      <c r="EK498" s="34"/>
      <c r="EL498" s="34"/>
      <c r="EM498" s="34"/>
      <c r="EN498" s="34"/>
      <c r="EO498" s="34"/>
      <c r="EP498" s="34"/>
      <c r="EQ498" s="34"/>
      <c r="ER498" s="34"/>
      <c r="ES498" s="34"/>
      <c r="ET498" s="34"/>
      <c r="EU498" s="34"/>
      <c r="EV498" s="34"/>
      <c r="EW498" s="34"/>
      <c r="EX498" s="34"/>
      <c r="EY498" s="34"/>
      <c r="EZ498" s="34"/>
      <c r="FA498" s="34"/>
      <c r="FB498" s="34"/>
      <c r="FC498" s="34"/>
      <c r="FD498" s="34"/>
      <c r="FE498" s="34"/>
      <c r="FF498" s="34"/>
      <c r="FG498" s="34"/>
      <c r="FH498" s="34"/>
      <c r="FI498" s="34"/>
      <c r="FJ498" s="34"/>
      <c r="FK498" s="34"/>
      <c r="FL498" s="34"/>
      <c r="FM498" s="34"/>
      <c r="FN498" s="34"/>
      <c r="FO498" s="34"/>
    </row>
    <row r="499" customFormat="false" ht="12.75" hidden="false" customHeight="false" outlineLevel="0" collapsed="false">
      <c r="C499" s="31"/>
      <c r="D499" s="32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4"/>
      <c r="BN499" s="34"/>
      <c r="BO499" s="34"/>
      <c r="BP499" s="34"/>
      <c r="BQ499" s="34"/>
      <c r="BR499" s="34"/>
      <c r="BS499" s="34"/>
      <c r="BT499" s="34"/>
      <c r="BU499" s="34"/>
      <c r="BV499" s="34"/>
      <c r="BW499" s="34"/>
      <c r="BX499" s="34"/>
      <c r="BY499" s="34"/>
      <c r="BZ499" s="34"/>
      <c r="CA499" s="34"/>
      <c r="CB499" s="34"/>
      <c r="CC499" s="34"/>
      <c r="CD499" s="34"/>
      <c r="CE499" s="34"/>
      <c r="CF499" s="34"/>
      <c r="CG499" s="34"/>
      <c r="CH499" s="34"/>
      <c r="CI499" s="34"/>
      <c r="CJ499" s="34"/>
      <c r="CK499" s="34"/>
      <c r="CL499" s="34"/>
      <c r="CM499" s="34"/>
      <c r="CN499" s="34"/>
      <c r="CO499" s="34"/>
      <c r="CP499" s="34"/>
      <c r="CQ499" s="34"/>
      <c r="CR499" s="34"/>
      <c r="CS499" s="34"/>
      <c r="CT499" s="34"/>
      <c r="CU499" s="34"/>
      <c r="CV499" s="34"/>
      <c r="CW499" s="34"/>
      <c r="CX499" s="34"/>
      <c r="CY499" s="34"/>
      <c r="CZ499" s="34"/>
      <c r="DA499" s="34"/>
      <c r="DB499" s="34"/>
      <c r="DC499" s="34"/>
      <c r="DD499" s="34"/>
      <c r="DE499" s="34"/>
      <c r="DF499" s="34"/>
      <c r="DG499" s="34"/>
      <c r="DH499" s="34"/>
      <c r="DI499" s="34"/>
      <c r="DJ499" s="34"/>
      <c r="DK499" s="34"/>
      <c r="DL499" s="34"/>
      <c r="DM499" s="34"/>
      <c r="DN499" s="34"/>
      <c r="DO499" s="34"/>
      <c r="DP499" s="34"/>
      <c r="DQ499" s="34"/>
      <c r="DR499" s="34"/>
      <c r="DS499" s="34"/>
      <c r="DT499" s="34"/>
      <c r="DU499" s="34"/>
      <c r="DV499" s="34"/>
      <c r="DW499" s="34"/>
      <c r="DX499" s="36"/>
      <c r="DY499" s="34"/>
      <c r="DZ499" s="34"/>
      <c r="EA499" s="34"/>
      <c r="EB499" s="34"/>
      <c r="EC499" s="34"/>
      <c r="ED499" s="34"/>
      <c r="EE499" s="34"/>
      <c r="EF499" s="34"/>
      <c r="EG499" s="34"/>
      <c r="EH499" s="34"/>
      <c r="EI499" s="34"/>
      <c r="EJ499" s="34"/>
      <c r="EK499" s="34"/>
      <c r="EL499" s="34"/>
      <c r="EM499" s="34"/>
      <c r="EN499" s="34"/>
      <c r="EO499" s="34"/>
      <c r="EP499" s="34"/>
      <c r="EQ499" s="34"/>
      <c r="ER499" s="34"/>
      <c r="ES499" s="34"/>
      <c r="ET499" s="34"/>
      <c r="EU499" s="34"/>
      <c r="EV499" s="34"/>
      <c r="EW499" s="34"/>
      <c r="EX499" s="34"/>
      <c r="EY499" s="34"/>
      <c r="EZ499" s="34"/>
      <c r="FA499" s="34"/>
      <c r="FB499" s="34"/>
      <c r="FC499" s="34"/>
      <c r="FD499" s="34"/>
      <c r="FE499" s="34"/>
      <c r="FF499" s="34"/>
      <c r="FG499" s="34"/>
      <c r="FH499" s="34"/>
      <c r="FI499" s="34"/>
      <c r="FJ499" s="34"/>
      <c r="FK499" s="34"/>
      <c r="FL499" s="34"/>
      <c r="FM499" s="34"/>
      <c r="FN499" s="34"/>
      <c r="FO499" s="34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  <c r="DX513" s="8"/>
    </row>
    <row r="514" customFormat="false" ht="12.75" hidden="false" customHeight="false" outlineLevel="0" collapsed="false">
      <c r="BJ514" s="34"/>
      <c r="DX514" s="8"/>
    </row>
    <row r="515" customFormat="false" ht="12.75" hidden="false" customHeight="false" outlineLevel="0" collapsed="false">
      <c r="BJ515" s="34"/>
      <c r="DX515" s="8"/>
    </row>
    <row r="516" customFormat="false" ht="12.75" hidden="false" customHeight="false" outlineLevel="0" collapsed="false">
      <c r="BJ516" s="34"/>
      <c r="DX516" s="8"/>
    </row>
    <row r="517" customFormat="false" ht="12.75" hidden="false" customHeight="false" outlineLevel="0" collapsed="false">
      <c r="BJ517" s="34"/>
      <c r="DX517" s="8"/>
    </row>
    <row r="518" customFormat="false" ht="12.75" hidden="false" customHeight="false" outlineLevel="0" collapsed="false">
      <c r="BJ518" s="34"/>
      <c r="DX518" s="8"/>
    </row>
    <row r="519" customFormat="false" ht="12.75" hidden="false" customHeight="false" outlineLevel="0" collapsed="false">
      <c r="BJ519" s="34"/>
      <c r="DX519" s="8"/>
    </row>
    <row r="520" customFormat="false" ht="12.75" hidden="false" customHeight="false" outlineLevel="0" collapsed="false">
      <c r="BJ520" s="34"/>
      <c r="DX520" s="8"/>
    </row>
    <row r="521" customFormat="false" ht="12.75" hidden="false" customHeight="false" outlineLevel="0" collapsed="false">
      <c r="BJ521" s="34"/>
      <c r="DX521" s="8"/>
    </row>
    <row r="522" customFormat="false" ht="12.75" hidden="false" customHeight="false" outlineLevel="0" collapsed="false">
      <c r="BJ522" s="34"/>
      <c r="DX522" s="8"/>
    </row>
    <row r="523" customFormat="false" ht="12.75" hidden="false" customHeight="false" outlineLevel="0" collapsed="false">
      <c r="BJ523" s="34"/>
      <c r="DX523" s="8"/>
    </row>
    <row r="524" customFormat="false" ht="12.75" hidden="false" customHeight="false" outlineLevel="0" collapsed="false">
      <c r="BJ524" s="34"/>
      <c r="DX524" s="8"/>
    </row>
    <row r="525" customFormat="false" ht="12.75" hidden="false" customHeight="false" outlineLevel="0" collapsed="false">
      <c r="BJ525" s="34"/>
      <c r="DX525" s="8"/>
    </row>
    <row r="526" customFormat="false" ht="12.75" hidden="false" customHeight="false" outlineLevel="0" collapsed="false">
      <c r="BJ526" s="34"/>
      <c r="DX526" s="8"/>
    </row>
    <row r="527" customFormat="false" ht="12.75" hidden="false" customHeight="false" outlineLevel="0" collapsed="false">
      <c r="BJ527" s="34"/>
      <c r="DX527" s="8"/>
    </row>
    <row r="528" customFormat="false" ht="12.75" hidden="false" customHeight="false" outlineLevel="0" collapsed="false">
      <c r="BJ528" s="34"/>
      <c r="DX528" s="8"/>
    </row>
    <row r="529" customFormat="false" ht="12.75" hidden="false" customHeight="false" outlineLevel="0" collapsed="false">
      <c r="BJ529" s="34"/>
      <c r="DX529" s="8"/>
    </row>
    <row r="530" customFormat="false" ht="12.75" hidden="false" customHeight="false" outlineLevel="0" collapsed="false">
      <c r="BJ530" s="34"/>
      <c r="DX530" s="8"/>
    </row>
    <row r="531" customFormat="false" ht="12.75" hidden="false" customHeight="false" outlineLevel="0" collapsed="false">
      <c r="BJ531" s="34"/>
      <c r="DX531" s="8"/>
    </row>
    <row r="532" customFormat="false" ht="12.75" hidden="false" customHeight="false" outlineLevel="0" collapsed="false">
      <c r="BJ532" s="34"/>
      <c r="DX532" s="8"/>
    </row>
    <row r="533" customFormat="false" ht="12.75" hidden="false" customHeight="false" outlineLevel="0" collapsed="false">
      <c r="BJ533" s="34"/>
      <c r="DX533" s="8"/>
    </row>
    <row r="534" customFormat="false" ht="12.75" hidden="false" customHeight="false" outlineLevel="0" collapsed="false">
      <c r="BJ534" s="34"/>
      <c r="DX534" s="8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