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<sst xmlns="http://schemas.openxmlformats.org/spreadsheetml/2006/main" count="1731" uniqueCount="208">
  <si>
    <t xml:space="preserve">EOL APPROVAL FORM MAY 25,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</si>
  <si>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</si>
  <si>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</si>
  <si>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</si>
  <si>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</si>
  <si>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</si>
  <si>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</si>
  <si>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</si>
  <si>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</si>
  <si>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</si>
  <si>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</si>
  <si>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</si>
  <si>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</si>
  <si>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</si>
  <si>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</si>
  <si>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</si>
  <si>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</si>
  <si>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</si>
  <si>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</si>
  <si>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</si>
  <si>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</si>
  <si>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</si>
  <si>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</si>
  <si>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</si>
  <si>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</si>
  <si>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</si>
  <si>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</si>
  <si>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</si>
  <si>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</si>
  <si>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</si>
  <si>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</si>
  <si>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</si>
  <si>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</si>
  <si>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</si>
  <si>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</si>
  <si>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</si>
  <si>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</si>
  <si>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</si>
  <si>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</si>
  <si>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</si>
  <si>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</si>
  <si>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</si>
  <si>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</si>
  <si>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</si>
  <si>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</si>
  <si>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</si>
  <si>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</si>
  <si>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</si>
  <si>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</si>
  <si>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</si>
  <si>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</si>
  <si>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</si>
  <si>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</si>
  <si>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</si>
  <si>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</si>
  <si>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</si>
  <si>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</si>
  <si>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</si>
  <si>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</si>
  <si>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</si>
  <si>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</si>
  <si>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</si>
  <si>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</si>
  <si>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</si>
  <si>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</si>
  <si>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</si>
  <si>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</si>
  <si>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</si>
  <si>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</si>
  <si>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</si>
  <si>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</si>
  <si>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</si>
  <si>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</si>
  <si>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</si>
  <si>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</si>
  <si>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</si>
  <si>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</si>
  <si>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</si>
  <si>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</si>
  <si>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</si>
  <si>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</si>
  <si>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</si>
  <si>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</si>
  <si>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</si>
  <si>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</si>
  <si>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</si>
  <si>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</si>
  <si>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</si>
  <si>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</si>
  <si>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</si>
  <si>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</si>
  <si>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</si>
  <si>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</si>
  <si>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</si>
  <si>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</si>
  <si>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</si>
  <si>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</si>
  <si>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</si>
  <si>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</si>
  <si>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</si>
  <si>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</si>
  <si>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</si>
  <si>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</si>
  <si>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</si>
  <si>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</si>
  <si>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</si>
  <si>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</si>
  <si>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</si>
  <si>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</si>
  <si>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</si>
  <si>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</si>
  <si>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</si>
  <si>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</si>
  <si>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</si>
  <si>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</si>
  <si>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</si>
  <si>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</si>
  <si>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</si>
  <si>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</si>
  <si>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</si>
  <si>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</si>
  <si>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</si>
  <si>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</si>
  <si>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</si>
  <si>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</si>
  <si>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</si>
  <si>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</si>
  <si>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</si>
  <si>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</si>
  <si>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</si>
  <si>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</si>
  <si>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</si>
  <si>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</si>
  <si>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</si>
  <si>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</si>
  <si>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</si>
  <si>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</si>
  <si>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</si>
  <si>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</si>
  <si>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</si>
  <si>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</si>
  <si>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</si>
  <si>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</si>
  <si>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</si>
  <si>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</si>
  <si>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</si>
  <si>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</si>
  <si>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</si>
  <si>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</si>
  <si>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</si>
  <si>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</si>
  <si>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</si>
  <si>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</si>
  <si>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</si>
  <si>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</si>
  <si>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</si>
  <si>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</si>
  <si>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</si>
  <si>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</si>
  <si>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</si>
  <si>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</si>
  <si>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</si>
  <si>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</si>
  <si>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</si>
  <si>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</si>
  <si>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</si>
  <si>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</si>
  <si>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</si>
  <si>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</si>
  <si>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</si>
  <si>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</si>
  <si>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</si>
  <si>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</si>
  <si>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</si>
  <si>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</si>
  <si>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</si>
  <si>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</si>
  <si>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</si>
  <si>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</si>
  <si>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</si>
  <si>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</si>
  <si>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</si>
  <si>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</si>
  <si>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</si>
  <si>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</si>
  <si>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Delmarva Power &amp; Light Company</t>
  </si>
  <si>
    <t xml:space="preserve">Amended</t>
  </si>
  <si>
    <t xml:space="preserve">Delmarva's financial trading will be transacted as Conectiv Energy Supply, Inc. The Master Swap agreement with ENA has been assigned to Conectiv Energy Supply, Inc.</t>
  </si>
  <si>
    <t xml:space="preserve">X</t>
  </si>
  <si>
    <t xml:space="preserve"> </t>
  </si>
  <si>
    <t xml:space="preserve">Cargill Energy, a division of Cargill, Incorporated</t>
  </si>
  <si>
    <t xml:space="preserve">Division</t>
  </si>
  <si>
    <t xml:space="preserve">This is a division of Cargill, Incorporated (CP ID #5264) who is already an approved counterparty (pre-launch).</t>
  </si>
  <si>
    <t xml:space="preserve">Duke Power, a division of Duke Energy Corporation</t>
  </si>
  <si>
    <t xml:space="preserve">This is a division of Duke Energy Corporation (CP ID #55250) who is already an approved counterparty (pre-launch).</t>
  </si>
  <si>
    <t xml:space="preserve">Kansas Gas Service Co. A Division of ONEOK Inc.</t>
  </si>
  <si>
    <t xml:space="preserve">This is a division of ONEOK Inc. (CP ID #32988)</t>
  </si>
  <si>
    <t xml:space="preserve">Apex Oil Company, Inc.</t>
  </si>
  <si>
    <t xml:space="preserve">L/C customer. Purch only/1month</t>
  </si>
  <si>
    <t xml:space="preserve">P</t>
  </si>
  <si>
    <t xml:space="preserve">Conectiv Energy Supply, Inc.</t>
  </si>
  <si>
    <t xml:space="preserve">Consolidated Edison Solutions, Inc.</t>
  </si>
  <si>
    <t xml:space="preserve">Hermes Consolidated, Inc., DBA Wyoming Refining Company</t>
  </si>
  <si>
    <t xml:space="preserve">ONEOK Inc.</t>
  </si>
  <si>
    <t xml:space="preserve">Schneider, Brad</t>
  </si>
  <si>
    <t xml:space="preserve">PPL Corporation</t>
  </si>
  <si>
    <t xml:space="preserve">Amended-no change</t>
  </si>
  <si>
    <t xml:space="preserve">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</si>
</sst>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02" hidden="false" customHeight="false" outlineLevel="0" collapsed="false">
      <c r="A8" s="2" t="n">
        <v>525</v>
      </c>
      <c r="B8" s="2" t="s">
        <v>184</v>
      </c>
      <c r="C8" s="2" t="n">
        <v>1163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 t="s">
        <v>188</v>
      </c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 t="s">
        <v>188</v>
      </c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 t="s">
        <v>188</v>
      </c>
      <c r="BY8" s="36"/>
      <c r="BZ8" s="36" t="s">
        <v>188</v>
      </c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 t="s">
        <v>188</v>
      </c>
      <c r="DC8" s="37" t="s">
        <v>188</v>
      </c>
      <c r="DD8" s="36" t="s">
        <v>189</v>
      </c>
      <c r="DE8" s="36" t="s">
        <v>189</v>
      </c>
      <c r="DF8" s="36"/>
      <c r="DG8" s="37" t="s">
        <v>188</v>
      </c>
      <c r="DH8" s="37" t="s">
        <v>188</v>
      </c>
      <c r="DI8" s="37" t="s">
        <v>188</v>
      </c>
      <c r="DJ8" s="36" t="s">
        <v>189</v>
      </c>
      <c r="DK8" s="36" t="s">
        <v>189</v>
      </c>
      <c r="DL8" s="37" t="s">
        <v>188</v>
      </c>
      <c r="DM8" s="36" t="s">
        <v>189</v>
      </c>
      <c r="DN8" s="36" t="s">
        <v>189</v>
      </c>
      <c r="DO8" s="36"/>
      <c r="DP8" s="36"/>
      <c r="DQ8" s="36"/>
      <c r="DR8" s="37" t="s">
        <v>188</v>
      </c>
      <c r="DS8" s="37" t="s">
        <v>188</v>
      </c>
      <c r="DT8" s="37" t="s">
        <v>188</v>
      </c>
      <c r="DU8" s="37" t="s">
        <v>188</v>
      </c>
      <c r="DV8" s="36"/>
      <c r="DW8" s="36"/>
      <c r="DX8" s="36"/>
      <c r="DY8" s="36" t="s">
        <v>189</v>
      </c>
      <c r="DZ8" s="36" t="s">
        <v>189</v>
      </c>
      <c r="EA8" s="36" t="s">
        <v>189</v>
      </c>
      <c r="EB8" s="36"/>
      <c r="EC8" s="36"/>
      <c r="ED8" s="36"/>
      <c r="EE8" s="36"/>
      <c r="EF8" s="36"/>
      <c r="EG8" s="36"/>
      <c r="EH8" s="36"/>
      <c r="EI8" s="37" t="s">
        <v>188</v>
      </c>
      <c r="EJ8" s="37" t="s">
        <v>188</v>
      </c>
      <c r="EK8" s="37" t="s">
        <v>188</v>
      </c>
      <c r="EL8" s="36" t="s">
        <v>189</v>
      </c>
      <c r="EM8" s="36" t="s">
        <v>189</v>
      </c>
      <c r="EN8" s="36" t="s">
        <v>189</v>
      </c>
      <c r="EO8" s="37" t="s">
        <v>188</v>
      </c>
      <c r="EP8" s="37" t="s">
        <v>188</v>
      </c>
      <c r="EQ8" s="37" t="s">
        <v>188</v>
      </c>
      <c r="ER8" s="37" t="s">
        <v>188</v>
      </c>
      <c r="ES8" s="37" t="s">
        <v>188</v>
      </c>
      <c r="ET8" s="37" t="s">
        <v>188</v>
      </c>
      <c r="EU8" s="37" t="s">
        <v>188</v>
      </c>
      <c r="EV8" s="37" t="s">
        <v>188</v>
      </c>
      <c r="EW8" s="36" t="s">
        <v>189</v>
      </c>
      <c r="EX8" s="37" t="s">
        <v>188</v>
      </c>
      <c r="EY8" s="37" t="s">
        <v>188</v>
      </c>
      <c r="EZ8" s="36" t="s">
        <v>189</v>
      </c>
      <c r="FA8" s="37" t="s">
        <v>188</v>
      </c>
      <c r="FB8" s="36" t="s">
        <v>189</v>
      </c>
      <c r="FC8" s="37" t="s">
        <v>188</v>
      </c>
      <c r="FD8" s="37" t="s">
        <v>188</v>
      </c>
      <c r="FE8" s="37" t="s">
        <v>188</v>
      </c>
      <c r="FF8" s="37" t="s">
        <v>188</v>
      </c>
      <c r="FG8" s="37" t="s">
        <v>188</v>
      </c>
      <c r="FH8" s="36" t="s">
        <v>189</v>
      </c>
      <c r="FI8" s="36" t="s">
        <v>189</v>
      </c>
      <c r="FJ8" s="36" t="s">
        <v>189</v>
      </c>
      <c r="FK8" s="36" t="s">
        <v>189</v>
      </c>
      <c r="FL8" s="36" t="s">
        <v>189</v>
      </c>
      <c r="FM8" s="37" t="s">
        <v>188</v>
      </c>
      <c r="FN8" s="37" t="s">
        <v>188</v>
      </c>
    </row>
    <row r="9" customFormat="false" ht="76.5" hidden="false" customHeight="false" outlineLevel="0" collapsed="false">
      <c r="A9" s="2" t="n">
        <v>525</v>
      </c>
      <c r="B9" s="2" t="s">
        <v>184</v>
      </c>
      <c r="C9" s="2" t="n">
        <v>57543</v>
      </c>
      <c r="D9" s="2" t="s">
        <v>190</v>
      </c>
      <c r="E9" s="2" t="s">
        <v>191</v>
      </c>
      <c r="F9" s="35" t="s">
        <v>192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89.25" hidden="false" customHeight="false" outlineLevel="0" collapsed="false">
      <c r="A10" s="2" t="n">
        <v>525</v>
      </c>
      <c r="B10" s="2" t="s">
        <v>184</v>
      </c>
      <c r="C10" s="2" t="n">
        <v>75355</v>
      </c>
      <c r="D10" s="2" t="s">
        <v>193</v>
      </c>
      <c r="E10" s="2" t="s">
        <v>191</v>
      </c>
      <c r="F10" s="35" t="s">
        <v>194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525</v>
      </c>
      <c r="B11" s="2" t="s">
        <v>184</v>
      </c>
      <c r="C11" s="2"/>
      <c r="D11" s="2" t="s">
        <v>195</v>
      </c>
      <c r="E11" s="2" t="s">
        <v>191</v>
      </c>
      <c r="F11" s="35" t="s">
        <v>196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25.5" hidden="false" customHeight="false" outlineLevel="0" collapsed="false">
      <c r="A12" s="2" t="n">
        <v>525</v>
      </c>
      <c r="B12" s="2" t="s">
        <v>184</v>
      </c>
      <c r="C12" s="2" t="n">
        <v>28389</v>
      </c>
      <c r="D12" s="2" t="s">
        <v>197</v>
      </c>
      <c r="F12" s="35" t="s">
        <v>198</v>
      </c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 t="s">
        <v>188</v>
      </c>
      <c r="DD12" s="36" t="s">
        <v>188</v>
      </c>
      <c r="DE12" s="36" t="s">
        <v>188</v>
      </c>
      <c r="DF12" s="36" t="s">
        <v>188</v>
      </c>
      <c r="DG12" s="36" t="s">
        <v>188</v>
      </c>
      <c r="DH12" s="36" t="s">
        <v>188</v>
      </c>
      <c r="DI12" s="36" t="s">
        <v>188</v>
      </c>
      <c r="DJ12" s="36" t="s">
        <v>188</v>
      </c>
      <c r="DK12" s="36" t="s">
        <v>188</v>
      </c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 t="s">
        <v>188</v>
      </c>
      <c r="DS12" s="36" t="s">
        <v>188</v>
      </c>
      <c r="DT12" s="36" t="s">
        <v>188</v>
      </c>
      <c r="DU12" s="36" t="s">
        <v>188</v>
      </c>
      <c r="DV12" s="36" t="s">
        <v>188</v>
      </c>
      <c r="DW12" s="36" t="s">
        <v>188</v>
      </c>
      <c r="DX12" s="36" t="s">
        <v>188</v>
      </c>
      <c r="DY12" s="36" t="s">
        <v>188</v>
      </c>
      <c r="DZ12" s="36" t="s">
        <v>188</v>
      </c>
      <c r="EA12" s="36" t="s">
        <v>188</v>
      </c>
      <c r="EB12" s="36" t="s">
        <v>188</v>
      </c>
      <c r="EC12" s="36" t="s">
        <v>188</v>
      </c>
      <c r="ED12" s="36" t="s">
        <v>188</v>
      </c>
      <c r="EE12" s="36" t="s">
        <v>188</v>
      </c>
      <c r="EF12" s="36" t="s">
        <v>188</v>
      </c>
      <c r="EG12" s="36" t="s">
        <v>188</v>
      </c>
      <c r="EH12" s="36" t="s">
        <v>199</v>
      </c>
      <c r="EI12" s="36" t="s">
        <v>188</v>
      </c>
      <c r="EJ12" s="36" t="s">
        <v>188</v>
      </c>
      <c r="EK12" s="36" t="s">
        <v>188</v>
      </c>
      <c r="EL12" s="36" t="s">
        <v>188</v>
      </c>
      <c r="EM12" s="36" t="s">
        <v>188</v>
      </c>
      <c r="EN12" s="36" t="s">
        <v>188</v>
      </c>
      <c r="EO12" s="36" t="s">
        <v>188</v>
      </c>
      <c r="EP12" s="36" t="s">
        <v>188</v>
      </c>
      <c r="EQ12" s="36" t="s">
        <v>188</v>
      </c>
      <c r="ER12" s="36" t="s">
        <v>188</v>
      </c>
      <c r="ES12" s="36" t="s">
        <v>188</v>
      </c>
      <c r="ET12" s="36" t="s">
        <v>188</v>
      </c>
      <c r="EU12" s="36" t="s">
        <v>188</v>
      </c>
      <c r="EV12" s="36" t="s">
        <v>188</v>
      </c>
      <c r="EW12" s="36" t="s">
        <v>188</v>
      </c>
      <c r="EX12" s="36" t="s">
        <v>188</v>
      </c>
      <c r="EY12" s="36" t="s">
        <v>188</v>
      </c>
      <c r="EZ12" s="36" t="s">
        <v>188</v>
      </c>
      <c r="FA12" s="36" t="s">
        <v>188</v>
      </c>
      <c r="FB12" s="36" t="s">
        <v>199</v>
      </c>
      <c r="FC12" s="36" t="s">
        <v>188</v>
      </c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12.75" hidden="false" customHeight="false" outlineLevel="0" collapsed="false">
      <c r="A13" s="2" t="n">
        <v>525</v>
      </c>
      <c r="B13" s="2" t="s">
        <v>184</v>
      </c>
      <c r="C13" s="2" t="n">
        <v>71243</v>
      </c>
      <c r="D13" s="2" t="s">
        <v>200</v>
      </c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 t="s">
        <v>188</v>
      </c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 t="s">
        <v>188</v>
      </c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 t="s">
        <v>188</v>
      </c>
      <c r="BY13" s="36"/>
      <c r="BZ13" s="36" t="s">
        <v>188</v>
      </c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 t="s">
        <v>188</v>
      </c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 t="n">
        <v>525</v>
      </c>
      <c r="B14" s="2" t="s">
        <v>184</v>
      </c>
      <c r="C14" s="2" t="n">
        <v>56630</v>
      </c>
      <c r="D14" s="2" t="s">
        <v>201</v>
      </c>
      <c r="F14" s="38"/>
      <c r="G14" s="36" t="s">
        <v>188</v>
      </c>
      <c r="H14" s="36" t="s">
        <v>188</v>
      </c>
      <c r="I14" s="36" t="s">
        <v>188</v>
      </c>
      <c r="J14" s="36" t="s">
        <v>188</v>
      </c>
      <c r="K14" s="36" t="s">
        <v>188</v>
      </c>
      <c r="L14" s="36" t="s">
        <v>188</v>
      </c>
      <c r="M14" s="36" t="s">
        <v>188</v>
      </c>
      <c r="N14" s="36" t="s">
        <v>188</v>
      </c>
      <c r="O14" s="36" t="s">
        <v>188</v>
      </c>
      <c r="P14" s="36" t="s">
        <v>188</v>
      </c>
      <c r="Q14" s="36" t="s">
        <v>188</v>
      </c>
      <c r="R14" s="36" t="s">
        <v>188</v>
      </c>
      <c r="S14" s="36" t="s">
        <v>188</v>
      </c>
      <c r="T14" s="36" t="s">
        <v>188</v>
      </c>
      <c r="U14" s="36" t="s">
        <v>188</v>
      </c>
      <c r="V14" s="36" t="s">
        <v>188</v>
      </c>
      <c r="W14" s="36" t="s">
        <v>188</v>
      </c>
      <c r="X14" s="36" t="s">
        <v>188</v>
      </c>
      <c r="Y14" s="36" t="s">
        <v>188</v>
      </c>
      <c r="Z14" s="36" t="s">
        <v>188</v>
      </c>
      <c r="AA14" s="36" t="s">
        <v>188</v>
      </c>
      <c r="AB14" s="36" t="s">
        <v>188</v>
      </c>
      <c r="AC14" s="36" t="s">
        <v>188</v>
      </c>
      <c r="AD14" s="36" t="s">
        <v>188</v>
      </c>
      <c r="AE14" s="36" t="s">
        <v>188</v>
      </c>
      <c r="AF14" s="36" t="s">
        <v>188</v>
      </c>
      <c r="AG14" s="36" t="s">
        <v>188</v>
      </c>
      <c r="AH14" s="36" t="s">
        <v>188</v>
      </c>
      <c r="AI14" s="36" t="s">
        <v>188</v>
      </c>
      <c r="AJ14" s="36" t="s">
        <v>188</v>
      </c>
      <c r="AK14" s="36" t="s">
        <v>188</v>
      </c>
      <c r="AL14" s="36" t="s">
        <v>188</v>
      </c>
      <c r="AM14" s="36" t="s">
        <v>188</v>
      </c>
      <c r="AN14" s="36" t="s">
        <v>188</v>
      </c>
      <c r="AO14" s="36" t="s">
        <v>188</v>
      </c>
      <c r="AP14" s="36" t="s">
        <v>188</v>
      </c>
      <c r="AQ14" s="36" t="s">
        <v>188</v>
      </c>
      <c r="AR14" s="36" t="s">
        <v>188</v>
      </c>
      <c r="AS14" s="36" t="s">
        <v>188</v>
      </c>
      <c r="AT14" s="36" t="s">
        <v>188</v>
      </c>
      <c r="AU14" s="36" t="s">
        <v>188</v>
      </c>
      <c r="AV14" s="36" t="s">
        <v>188</v>
      </c>
      <c r="AW14" s="36" t="s">
        <v>188</v>
      </c>
      <c r="AX14" s="36" t="s">
        <v>188</v>
      </c>
      <c r="AY14" s="36" t="s">
        <v>188</v>
      </c>
      <c r="AZ14" s="36" t="s">
        <v>188</v>
      </c>
      <c r="BA14" s="36" t="s">
        <v>188</v>
      </c>
      <c r="BB14" s="36" t="s">
        <v>188</v>
      </c>
      <c r="BC14" s="36" t="s">
        <v>188</v>
      </c>
      <c r="BD14" s="36" t="s">
        <v>188</v>
      </c>
      <c r="BE14" s="36" t="s">
        <v>188</v>
      </c>
      <c r="BF14" s="36" t="s">
        <v>188</v>
      </c>
      <c r="BG14" s="36" t="s">
        <v>188</v>
      </c>
      <c r="BH14" s="36" t="s">
        <v>188</v>
      </c>
      <c r="BI14" s="36" t="s">
        <v>188</v>
      </c>
      <c r="BJ14" s="36" t="s">
        <v>188</v>
      </c>
      <c r="BK14" s="36" t="s">
        <v>188</v>
      </c>
      <c r="BL14" s="36" t="s">
        <v>188</v>
      </c>
      <c r="BM14" s="36" t="s">
        <v>188</v>
      </c>
      <c r="BN14" s="36" t="s">
        <v>188</v>
      </c>
      <c r="BO14" s="36" t="s">
        <v>188</v>
      </c>
      <c r="BP14" s="36" t="s">
        <v>188</v>
      </c>
      <c r="BQ14" s="36" t="s">
        <v>188</v>
      </c>
      <c r="BR14" s="36" t="s">
        <v>188</v>
      </c>
      <c r="BS14" s="36" t="s">
        <v>188</v>
      </c>
      <c r="BT14" s="36" t="s">
        <v>188</v>
      </c>
      <c r="BU14" s="36" t="s">
        <v>188</v>
      </c>
      <c r="BV14" s="36" t="s">
        <v>188</v>
      </c>
      <c r="BW14" s="36" t="s">
        <v>188</v>
      </c>
      <c r="BX14" s="36" t="s">
        <v>188</v>
      </c>
      <c r="BY14" s="36" t="s">
        <v>188</v>
      </c>
      <c r="BZ14" s="36" t="s">
        <v>188</v>
      </c>
      <c r="CA14" s="36" t="s">
        <v>188</v>
      </c>
      <c r="CB14" s="36" t="s">
        <v>188</v>
      </c>
      <c r="CC14" s="36" t="s">
        <v>188</v>
      </c>
      <c r="CD14" s="36" t="s">
        <v>188</v>
      </c>
      <c r="CE14" s="36" t="s">
        <v>188</v>
      </c>
      <c r="CF14" s="36" t="s">
        <v>188</v>
      </c>
      <c r="CG14" s="36" t="s">
        <v>188</v>
      </c>
      <c r="CH14" s="36" t="s">
        <v>188</v>
      </c>
      <c r="CI14" s="36" t="s">
        <v>188</v>
      </c>
      <c r="CJ14" s="36" t="s">
        <v>188</v>
      </c>
      <c r="CK14" s="36" t="s">
        <v>188</v>
      </c>
      <c r="CL14" s="36" t="s">
        <v>188</v>
      </c>
      <c r="CM14" s="36" t="s">
        <v>188</v>
      </c>
      <c r="CN14" s="36" t="s">
        <v>188</v>
      </c>
      <c r="CO14" s="36" t="s">
        <v>188</v>
      </c>
      <c r="CP14" s="36" t="s">
        <v>188</v>
      </c>
      <c r="CQ14" s="36" t="s">
        <v>188</v>
      </c>
      <c r="CR14" s="36" t="s">
        <v>188</v>
      </c>
      <c r="CS14" s="36" t="s">
        <v>188</v>
      </c>
      <c r="CT14" s="36" t="s">
        <v>188</v>
      </c>
      <c r="CU14" s="36" t="s">
        <v>188</v>
      </c>
      <c r="CV14" s="36" t="s">
        <v>188</v>
      </c>
      <c r="CW14" s="36" t="s">
        <v>188</v>
      </c>
      <c r="CX14" s="36" t="s">
        <v>188</v>
      </c>
      <c r="CY14" s="36" t="s">
        <v>188</v>
      </c>
      <c r="CZ14" s="36" t="s">
        <v>188</v>
      </c>
      <c r="DA14" s="36" t="s">
        <v>188</v>
      </c>
      <c r="DB14" s="36" t="s">
        <v>188</v>
      </c>
      <c r="DC14" s="36" t="s">
        <v>188</v>
      </c>
      <c r="DD14" s="36" t="s">
        <v>188</v>
      </c>
      <c r="DE14" s="36" t="s">
        <v>188</v>
      </c>
      <c r="DF14" s="36" t="s">
        <v>188</v>
      </c>
      <c r="DG14" s="36" t="s">
        <v>188</v>
      </c>
      <c r="DH14" s="36" t="s">
        <v>188</v>
      </c>
      <c r="DI14" s="36" t="s">
        <v>188</v>
      </c>
      <c r="DJ14" s="36" t="s">
        <v>188</v>
      </c>
      <c r="DK14" s="36" t="s">
        <v>188</v>
      </c>
      <c r="DL14" s="36" t="s">
        <v>188</v>
      </c>
      <c r="DM14" s="36" t="s">
        <v>188</v>
      </c>
      <c r="DN14" s="36" t="s">
        <v>188</v>
      </c>
      <c r="DO14" s="36" t="s">
        <v>188</v>
      </c>
      <c r="DP14" s="36" t="s">
        <v>188</v>
      </c>
      <c r="DQ14" s="36" t="s">
        <v>188</v>
      </c>
      <c r="DR14" s="36" t="s">
        <v>188</v>
      </c>
      <c r="DS14" s="36" t="s">
        <v>188</v>
      </c>
      <c r="DT14" s="36" t="s">
        <v>188</v>
      </c>
      <c r="DU14" s="36" t="s">
        <v>188</v>
      </c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 t="s">
        <v>188</v>
      </c>
      <c r="EI14" s="36" t="s">
        <v>188</v>
      </c>
      <c r="EJ14" s="36" t="s">
        <v>188</v>
      </c>
      <c r="EK14" s="36" t="s">
        <v>188</v>
      </c>
      <c r="EL14" s="36" t="s">
        <v>188</v>
      </c>
      <c r="EM14" s="36" t="s">
        <v>188</v>
      </c>
      <c r="EN14" s="36" t="s">
        <v>188</v>
      </c>
      <c r="EO14" s="36" t="s">
        <v>188</v>
      </c>
      <c r="EP14" s="36" t="s">
        <v>188</v>
      </c>
      <c r="EQ14" s="36" t="s">
        <v>188</v>
      </c>
      <c r="ER14" s="36" t="s">
        <v>188</v>
      </c>
      <c r="ES14" s="36" t="s">
        <v>188</v>
      </c>
      <c r="ET14" s="36" t="s">
        <v>188</v>
      </c>
      <c r="EU14" s="36" t="s">
        <v>188</v>
      </c>
      <c r="EV14" s="36" t="s">
        <v>188</v>
      </c>
      <c r="EW14" s="36" t="s">
        <v>188</v>
      </c>
      <c r="EX14" s="36" t="s">
        <v>188</v>
      </c>
      <c r="EY14" s="36" t="s">
        <v>188</v>
      </c>
      <c r="EZ14" s="36" t="s">
        <v>188</v>
      </c>
      <c r="FA14" s="36" t="s">
        <v>188</v>
      </c>
      <c r="FB14" s="36" t="s">
        <v>188</v>
      </c>
      <c r="FC14" s="36" t="s">
        <v>188</v>
      </c>
      <c r="FD14" s="36" t="s">
        <v>188</v>
      </c>
      <c r="FE14" s="36" t="s">
        <v>188</v>
      </c>
      <c r="FF14" s="36" t="s">
        <v>188</v>
      </c>
      <c r="FG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  <c r="FM14" s="36" t="s">
        <v>188</v>
      </c>
      <c r="FN14" s="36" t="s">
        <v>188</v>
      </c>
    </row>
    <row r="15" customFormat="false" ht="12.75" hidden="false" customHeight="false" outlineLevel="0" collapsed="false">
      <c r="A15" s="2" t="n">
        <v>525</v>
      </c>
      <c r="B15" s="2" t="s">
        <v>184</v>
      </c>
      <c r="C15" s="2" t="n">
        <v>55120</v>
      </c>
      <c r="D15" s="2" t="s">
        <v>202</v>
      </c>
      <c r="F15" s="35"/>
      <c r="G15" s="36" t="s">
        <v>188</v>
      </c>
      <c r="H15" s="36" t="s">
        <v>188</v>
      </c>
      <c r="I15" s="36" t="s">
        <v>188</v>
      </c>
      <c r="J15" s="36" t="s">
        <v>188</v>
      </c>
      <c r="K15" s="36" t="s">
        <v>188</v>
      </c>
      <c r="L15" s="36" t="s">
        <v>188</v>
      </c>
      <c r="M15" s="36" t="s">
        <v>188</v>
      </c>
      <c r="N15" s="36" t="s">
        <v>188</v>
      </c>
      <c r="O15" s="36" t="s">
        <v>188</v>
      </c>
      <c r="P15" s="36" t="s">
        <v>188</v>
      </c>
      <c r="Q15" s="36" t="s">
        <v>188</v>
      </c>
      <c r="R15" s="36" t="s">
        <v>188</v>
      </c>
      <c r="S15" s="36" t="s">
        <v>188</v>
      </c>
      <c r="T15" s="36" t="s">
        <v>188</v>
      </c>
      <c r="U15" s="36" t="s">
        <v>188</v>
      </c>
      <c r="V15" s="36" t="s">
        <v>188</v>
      </c>
      <c r="W15" s="36" t="s">
        <v>188</v>
      </c>
      <c r="X15" s="36" t="s">
        <v>188</v>
      </c>
      <c r="Y15" s="36" t="s">
        <v>188</v>
      </c>
      <c r="Z15" s="36" t="s">
        <v>188</v>
      </c>
      <c r="AA15" s="36" t="s">
        <v>188</v>
      </c>
      <c r="AB15" s="36" t="s">
        <v>188</v>
      </c>
      <c r="AC15" s="36" t="s">
        <v>188</v>
      </c>
      <c r="AD15" s="36" t="s">
        <v>188</v>
      </c>
      <c r="AE15" s="36" t="s">
        <v>188</v>
      </c>
      <c r="AF15" s="36" t="s">
        <v>188</v>
      </c>
      <c r="AG15" s="36" t="s">
        <v>188</v>
      </c>
      <c r="AH15" s="36" t="s">
        <v>188</v>
      </c>
      <c r="AI15" s="36" t="s">
        <v>188</v>
      </c>
      <c r="AJ15" s="36" t="s">
        <v>188</v>
      </c>
      <c r="AK15" s="36" t="s">
        <v>188</v>
      </c>
      <c r="AL15" s="36" t="s">
        <v>188</v>
      </c>
      <c r="AM15" s="36" t="s">
        <v>188</v>
      </c>
      <c r="AN15" s="36" t="s">
        <v>188</v>
      </c>
      <c r="AO15" s="36" t="s">
        <v>188</v>
      </c>
      <c r="AP15" s="36" t="s">
        <v>188</v>
      </c>
      <c r="AQ15" s="36" t="s">
        <v>188</v>
      </c>
      <c r="AR15" s="36" t="s">
        <v>188</v>
      </c>
      <c r="AS15" s="36" t="s">
        <v>188</v>
      </c>
      <c r="AT15" s="36" t="s">
        <v>188</v>
      </c>
      <c r="AU15" s="36" t="s">
        <v>188</v>
      </c>
      <c r="AV15" s="36" t="s">
        <v>188</v>
      </c>
      <c r="AW15" s="36" t="s">
        <v>188</v>
      </c>
      <c r="AX15" s="36" t="s">
        <v>188</v>
      </c>
      <c r="AY15" s="36" t="s">
        <v>188</v>
      </c>
      <c r="AZ15" s="36" t="s">
        <v>188</v>
      </c>
      <c r="BA15" s="36" t="s">
        <v>188</v>
      </c>
      <c r="BB15" s="36" t="s">
        <v>188</v>
      </c>
      <c r="BC15" s="36" t="s">
        <v>188</v>
      </c>
      <c r="BD15" s="36" t="s">
        <v>188</v>
      </c>
      <c r="BE15" s="36" t="s">
        <v>188</v>
      </c>
      <c r="BF15" s="36" t="s">
        <v>188</v>
      </c>
      <c r="BG15" s="36" t="s">
        <v>188</v>
      </c>
      <c r="BH15" s="36" t="s">
        <v>188</v>
      </c>
      <c r="BI15" s="36" t="s">
        <v>188</v>
      </c>
      <c r="BJ15" s="36" t="s">
        <v>188</v>
      </c>
      <c r="BK15" s="36" t="s">
        <v>188</v>
      </c>
      <c r="BL15" s="36" t="s">
        <v>188</v>
      </c>
      <c r="BM15" s="36" t="s">
        <v>188</v>
      </c>
      <c r="BN15" s="36" t="s">
        <v>188</v>
      </c>
      <c r="BO15" s="36" t="s">
        <v>188</v>
      </c>
      <c r="BP15" s="36" t="s">
        <v>188</v>
      </c>
      <c r="BQ15" s="36" t="s">
        <v>188</v>
      </c>
      <c r="BR15" s="36" t="s">
        <v>188</v>
      </c>
      <c r="BS15" s="36" t="s">
        <v>188</v>
      </c>
      <c r="BT15" s="36" t="s">
        <v>188</v>
      </c>
      <c r="BU15" s="36" t="s">
        <v>188</v>
      </c>
      <c r="BV15" s="36" t="s">
        <v>188</v>
      </c>
      <c r="BW15" s="36" t="s">
        <v>188</v>
      </c>
      <c r="BX15" s="36" t="s">
        <v>188</v>
      </c>
      <c r="BY15" s="36" t="s">
        <v>188</v>
      </c>
      <c r="BZ15" s="36" t="s">
        <v>188</v>
      </c>
      <c r="CA15" s="36" t="s">
        <v>188</v>
      </c>
      <c r="CB15" s="36" t="s">
        <v>188</v>
      </c>
      <c r="CC15" s="36" t="s">
        <v>188</v>
      </c>
      <c r="CD15" s="36" t="s">
        <v>188</v>
      </c>
      <c r="CE15" s="36" t="s">
        <v>188</v>
      </c>
      <c r="CF15" s="36" t="s">
        <v>188</v>
      </c>
      <c r="CG15" s="36" t="s">
        <v>188</v>
      </c>
      <c r="CH15" s="36" t="s">
        <v>188</v>
      </c>
      <c r="CI15" s="36" t="s">
        <v>188</v>
      </c>
      <c r="CJ15" s="36" t="s">
        <v>188</v>
      </c>
      <c r="CK15" s="36" t="s">
        <v>188</v>
      </c>
      <c r="CL15" s="36" t="s">
        <v>188</v>
      </c>
      <c r="CM15" s="36" t="s">
        <v>188</v>
      </c>
      <c r="CN15" s="36" t="s">
        <v>188</v>
      </c>
      <c r="CO15" s="36" t="s">
        <v>188</v>
      </c>
      <c r="CP15" s="36" t="s">
        <v>188</v>
      </c>
      <c r="CQ15" s="36" t="s">
        <v>188</v>
      </c>
      <c r="CR15" s="36" t="s">
        <v>188</v>
      </c>
      <c r="CS15" s="36" t="s">
        <v>188</v>
      </c>
      <c r="CT15" s="36" t="s">
        <v>188</v>
      </c>
      <c r="CU15" s="36" t="s">
        <v>188</v>
      </c>
      <c r="CV15" s="36" t="s">
        <v>188</v>
      </c>
      <c r="CW15" s="36" t="s">
        <v>188</v>
      </c>
      <c r="CX15" s="36" t="s">
        <v>188</v>
      </c>
      <c r="CY15" s="36" t="s">
        <v>188</v>
      </c>
      <c r="CZ15" s="36" t="s">
        <v>188</v>
      </c>
      <c r="DA15" s="36" t="s">
        <v>188</v>
      </c>
      <c r="DB15" s="36" t="s">
        <v>188</v>
      </c>
      <c r="DC15" s="36" t="s">
        <v>188</v>
      </c>
      <c r="DD15" s="36" t="s">
        <v>188</v>
      </c>
      <c r="DE15" s="36" t="s">
        <v>188</v>
      </c>
      <c r="DF15" s="36" t="s">
        <v>188</v>
      </c>
      <c r="DG15" s="36" t="s">
        <v>188</v>
      </c>
      <c r="DH15" s="36" t="s">
        <v>188</v>
      </c>
      <c r="DI15" s="36" t="s">
        <v>188</v>
      </c>
      <c r="DJ15" s="36" t="s">
        <v>199</v>
      </c>
      <c r="DK15" s="36" t="s">
        <v>199</v>
      </c>
      <c r="DL15" s="36" t="s">
        <v>188</v>
      </c>
      <c r="DM15" s="36" t="s">
        <v>188</v>
      </c>
      <c r="DN15" s="36" t="s">
        <v>188</v>
      </c>
      <c r="DO15" s="36" t="s">
        <v>188</v>
      </c>
      <c r="DP15" s="36" t="s">
        <v>188</v>
      </c>
      <c r="DQ15" s="36" t="s">
        <v>188</v>
      </c>
      <c r="DR15" s="36" t="s">
        <v>188</v>
      </c>
      <c r="DS15" s="36" t="s">
        <v>188</v>
      </c>
      <c r="DT15" s="36" t="s">
        <v>188</v>
      </c>
      <c r="DU15" s="36" t="s">
        <v>188</v>
      </c>
      <c r="DV15" s="36" t="s">
        <v>188</v>
      </c>
      <c r="DW15" s="36" t="s">
        <v>188</v>
      </c>
      <c r="DX15" s="36" t="s">
        <v>188</v>
      </c>
      <c r="DY15" s="36" t="s">
        <v>188</v>
      </c>
      <c r="DZ15" s="36" t="s">
        <v>188</v>
      </c>
      <c r="EA15" s="36" t="s">
        <v>188</v>
      </c>
      <c r="EB15" s="36" t="s">
        <v>188</v>
      </c>
      <c r="EC15" s="36" t="s">
        <v>188</v>
      </c>
      <c r="ED15" s="36" t="s">
        <v>188</v>
      </c>
      <c r="EE15" s="36" t="s">
        <v>188</v>
      </c>
      <c r="EF15" s="36" t="s">
        <v>188</v>
      </c>
      <c r="EG15" s="36" t="s">
        <v>188</v>
      </c>
      <c r="EH15" s="36" t="s">
        <v>188</v>
      </c>
      <c r="EI15" s="36" t="s">
        <v>188</v>
      </c>
      <c r="EJ15" s="36" t="s">
        <v>188</v>
      </c>
      <c r="EK15" s="36" t="s">
        <v>188</v>
      </c>
      <c r="EL15" s="36" t="s">
        <v>188</v>
      </c>
      <c r="EM15" s="36" t="s">
        <v>188</v>
      </c>
      <c r="EN15" s="36" t="s">
        <v>188</v>
      </c>
      <c r="EO15" s="36" t="s">
        <v>188</v>
      </c>
      <c r="EP15" s="36" t="s">
        <v>188</v>
      </c>
      <c r="EQ15" s="36" t="s">
        <v>188</v>
      </c>
      <c r="ER15" s="36" t="s">
        <v>188</v>
      </c>
      <c r="ES15" s="36" t="s">
        <v>188</v>
      </c>
      <c r="ET15" s="36" t="s">
        <v>188</v>
      </c>
      <c r="EU15" s="36" t="s">
        <v>188</v>
      </c>
      <c r="EV15" s="36" t="s">
        <v>188</v>
      </c>
      <c r="EW15" s="36" t="s">
        <v>188</v>
      </c>
      <c r="EX15" s="36" t="s">
        <v>188</v>
      </c>
      <c r="EY15" s="36" t="s">
        <v>188</v>
      </c>
      <c r="EZ15" s="36" t="s">
        <v>188</v>
      </c>
      <c r="FA15" s="36" t="s">
        <v>188</v>
      </c>
      <c r="FB15" s="36" t="s">
        <v>188</v>
      </c>
      <c r="FC15" s="36" t="s">
        <v>188</v>
      </c>
      <c r="FD15" s="36" t="s">
        <v>188</v>
      </c>
      <c r="FE15" s="36" t="s">
        <v>188</v>
      </c>
      <c r="FF15" s="36" t="s">
        <v>188</v>
      </c>
      <c r="FG15" s="36" t="s">
        <v>188</v>
      </c>
      <c r="FH15" s="36" t="s">
        <v>188</v>
      </c>
      <c r="FI15" s="36" t="s">
        <v>188</v>
      </c>
      <c r="FJ15" s="36" t="s">
        <v>188</v>
      </c>
      <c r="FK15" s="36" t="s">
        <v>188</v>
      </c>
      <c r="FL15" s="36" t="s">
        <v>188</v>
      </c>
      <c r="FM15" s="36" t="s">
        <v>188</v>
      </c>
      <c r="FN15" s="36" t="s">
        <v>188</v>
      </c>
    </row>
    <row r="16" customFormat="false" ht="12.75" hidden="false" customHeight="false" outlineLevel="0" collapsed="false">
      <c r="A16" s="2" t="n">
        <v>525</v>
      </c>
      <c r="B16" s="2" t="s">
        <v>184</v>
      </c>
      <c r="C16" s="2" t="n">
        <v>32988</v>
      </c>
      <c r="D16" s="2" t="s">
        <v>203</v>
      </c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 t="n">
        <v>525</v>
      </c>
      <c r="B17" s="2" t="s">
        <v>204</v>
      </c>
      <c r="C17" s="2" t="n">
        <v>46765</v>
      </c>
      <c r="D17" s="2" t="s">
        <v>205</v>
      </c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9"/>
      <c r="B282" s="39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36"/>
      <c r="IV282" s="36"/>
      <c r="IW282" s="36"/>
    </row>
    <row r="283" customFormat="false" ht="12.75" hidden="false" customHeight="false" outlineLevel="0" collapsed="false">
      <c r="A283" s="39"/>
      <c r="B283" s="39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36"/>
      <c r="IV283" s="36"/>
      <c r="IW283" s="36"/>
    </row>
    <row r="284" customFormat="false" ht="12.75" hidden="false" customHeight="false" outlineLevel="0" collapsed="false">
      <c r="A284" s="39"/>
      <c r="B284" s="39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36"/>
      <c r="IV284" s="36"/>
      <c r="IW284" s="36"/>
    </row>
    <row r="285" customFormat="false" ht="12.75" hidden="false" customHeight="false" outlineLevel="0" collapsed="false">
      <c r="A285" s="39"/>
      <c r="B285" s="39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36"/>
      <c r="IV285" s="36"/>
      <c r="IW285" s="36"/>
    </row>
    <row r="286" customFormat="false" ht="12.75" hidden="false" customHeight="false" outlineLevel="0" collapsed="false">
      <c r="A286" s="39"/>
      <c r="B286" s="39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36"/>
      <c r="IV286" s="36"/>
      <c r="IW286" s="36"/>
    </row>
    <row r="287" customFormat="false" ht="12.75" hidden="false" customHeight="false" outlineLevel="0" collapsed="false">
      <c r="A287" s="39"/>
      <c r="B287" s="39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36"/>
      <c r="IV287" s="36"/>
      <c r="IW287" s="36"/>
    </row>
    <row r="288" customFormat="false" ht="12.75" hidden="false" customHeight="false" outlineLevel="0" collapsed="false">
      <c r="A288" s="39"/>
      <c r="B288" s="39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36"/>
      <c r="IV288" s="36"/>
      <c r="IW288" s="36"/>
    </row>
    <row r="289" customFormat="false" ht="12.75" hidden="false" customHeight="false" outlineLevel="0" collapsed="false">
      <c r="A289" s="39"/>
      <c r="B289" s="39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36"/>
      <c r="IV289" s="36"/>
      <c r="IW289" s="36"/>
    </row>
    <row r="290" customFormat="false" ht="12.75" hidden="false" customHeight="false" outlineLevel="0" collapsed="false">
      <c r="A290" s="39"/>
      <c r="B290" s="39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36"/>
      <c r="IV290" s="36"/>
      <c r="IW290" s="36"/>
    </row>
    <row r="291" customFormat="false" ht="12.75" hidden="false" customHeight="false" outlineLevel="0" collapsed="false">
      <c r="A291" s="39"/>
      <c r="B291" s="39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36"/>
      <c r="IV291" s="36"/>
      <c r="IW291" s="36"/>
    </row>
    <row r="292" customFormat="false" ht="12.75" hidden="false" customHeight="false" outlineLevel="0" collapsed="false">
      <c r="A292" s="39"/>
      <c r="B292" s="39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36"/>
      <c r="IV292" s="36"/>
      <c r="IW292" s="36"/>
    </row>
    <row r="293" customFormat="false" ht="12.75" hidden="false" customHeight="false" outlineLevel="0" collapsed="false">
      <c r="A293" s="39"/>
      <c r="B293" s="39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36"/>
      <c r="IV293" s="36"/>
      <c r="IW293" s="36"/>
    </row>
    <row r="294" customFormat="false" ht="12.75" hidden="false" customHeight="false" outlineLevel="0" collapsed="false">
      <c r="A294" s="39"/>
      <c r="B294" s="39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36"/>
      <c r="IV294" s="36"/>
      <c r="IW294" s="36"/>
    </row>
    <row r="295" customFormat="false" ht="12.75" hidden="false" customHeight="false" outlineLevel="0" collapsed="false">
      <c r="A295" s="39"/>
      <c r="B295" s="39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36"/>
      <c r="IV295" s="36"/>
      <c r="IW295" s="36"/>
    </row>
    <row r="296" customFormat="false" ht="12.75" hidden="false" customHeight="false" outlineLevel="0" collapsed="false">
      <c r="A296" s="39"/>
      <c r="B296" s="39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36"/>
      <c r="IV296" s="36"/>
      <c r="IW296" s="36"/>
    </row>
    <row r="297" customFormat="false" ht="12.75" hidden="false" customHeight="false" outlineLevel="0" collapsed="false">
      <c r="A297" s="39"/>
      <c r="B297" s="39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36"/>
      <c r="IV297" s="36"/>
      <c r="IW297" s="36"/>
    </row>
    <row r="298" customFormat="false" ht="12.75" hidden="false" customHeight="false" outlineLevel="0" collapsed="false">
      <c r="A298" s="39"/>
      <c r="B298" s="39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36"/>
      <c r="IV298" s="36"/>
      <c r="IW298" s="36"/>
    </row>
    <row r="299" customFormat="false" ht="12.75" hidden="false" customHeight="false" outlineLevel="0" collapsed="false">
      <c r="A299" s="39"/>
      <c r="B299" s="39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36"/>
      <c r="IV299" s="36"/>
      <c r="IW299" s="36"/>
    </row>
    <row r="300" customFormat="false" ht="12.75" hidden="false" customHeight="false" outlineLevel="0" collapsed="false">
      <c r="A300" s="39"/>
      <c r="B300" s="39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6"/>
      <c r="IV300" s="36"/>
      <c r="IW300" s="36"/>
    </row>
    <row r="301" customFormat="false" ht="12.75" hidden="false" customHeight="false" outlineLevel="0" collapsed="false">
      <c r="A301" s="39"/>
      <c r="B301" s="39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6"/>
      <c r="IV301" s="36"/>
      <c r="IW301" s="36"/>
    </row>
    <row r="302" customFormat="false" ht="12.75" hidden="false" customHeight="false" outlineLevel="0" collapsed="false">
      <c r="A302" s="39"/>
      <c r="B302" s="39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6"/>
      <c r="IV302" s="36"/>
      <c r="IW302" s="36"/>
    </row>
    <row r="303" customFormat="false" ht="12.75" hidden="false" customHeight="false" outlineLevel="0" collapsed="false">
      <c r="A303" s="39"/>
      <c r="B303" s="39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6"/>
      <c r="IV303" s="36"/>
      <c r="IW303" s="36"/>
    </row>
    <row r="304" customFormat="false" ht="12.75" hidden="false" customHeight="false" outlineLevel="0" collapsed="false">
      <c r="A304" s="39"/>
      <c r="B304" s="39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6"/>
      <c r="IV304" s="36"/>
      <c r="IW304" s="36"/>
    </row>
    <row r="305" customFormat="false" ht="12.75" hidden="false" customHeight="false" outlineLevel="0" collapsed="false">
      <c r="A305" s="39"/>
      <c r="B305" s="39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6"/>
      <c r="IV305" s="36"/>
      <c r="IW305" s="36"/>
    </row>
    <row r="306" customFormat="false" ht="12.75" hidden="false" customHeight="false" outlineLevel="0" collapsed="false">
      <c r="A306" s="39"/>
      <c r="B306" s="39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6"/>
      <c r="IV306" s="36"/>
      <c r="IW306" s="36"/>
    </row>
    <row r="307" customFormat="false" ht="12.75" hidden="false" customHeight="false" outlineLevel="0" collapsed="false">
      <c r="A307" s="39"/>
      <c r="B307" s="39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6"/>
      <c r="IV307" s="36"/>
      <c r="IW307" s="36"/>
    </row>
    <row r="308" customFormat="false" ht="12.75" hidden="false" customHeight="false" outlineLevel="0" collapsed="false">
      <c r="A308" s="39"/>
      <c r="B308" s="39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6"/>
      <c r="IV308" s="36"/>
      <c r="IW308" s="36"/>
    </row>
    <row r="309" customFormat="false" ht="12.75" hidden="false" customHeight="false" outlineLevel="0" collapsed="false">
      <c r="A309" s="39"/>
      <c r="B309" s="39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6"/>
      <c r="IV309" s="36"/>
      <c r="IW309" s="36"/>
    </row>
    <row r="310" customFormat="false" ht="12.75" hidden="false" customHeight="false" outlineLevel="0" collapsed="false">
      <c r="A310" s="39"/>
      <c r="B310" s="39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6"/>
      <c r="IV310" s="36"/>
      <c r="IW310" s="36"/>
    </row>
    <row r="311" customFormat="false" ht="12.75" hidden="false" customHeight="false" outlineLevel="0" collapsed="false">
      <c r="A311" s="39"/>
      <c r="B311" s="39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6"/>
      <c r="IV311" s="36"/>
      <c r="IW311" s="36"/>
    </row>
    <row r="312" customFormat="false" ht="12.75" hidden="false" customHeight="false" outlineLevel="0" collapsed="false">
      <c r="A312" s="39"/>
      <c r="B312" s="39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6"/>
      <c r="IV312" s="36"/>
      <c r="IW312" s="36"/>
    </row>
    <row r="313" customFormat="false" ht="12.75" hidden="false" customHeight="false" outlineLevel="0" collapsed="false">
      <c r="A313" s="39"/>
      <c r="B313" s="39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6"/>
      <c r="IV313" s="36"/>
      <c r="IW313" s="36"/>
    </row>
    <row r="314" customFormat="false" ht="12.75" hidden="false" customHeight="false" outlineLevel="0" collapsed="false">
      <c r="A314" s="39"/>
      <c r="B314" s="39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6"/>
      <c r="IV314" s="36"/>
      <c r="IW314" s="36"/>
    </row>
    <row r="315" customFormat="false" ht="12.75" hidden="false" customHeight="false" outlineLevel="0" collapsed="false">
      <c r="A315" s="39"/>
      <c r="B315" s="39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6"/>
      <c r="IV315" s="36"/>
      <c r="IW315" s="36"/>
    </row>
    <row r="316" customFormat="false" ht="12.75" hidden="false" customHeight="false" outlineLevel="0" collapsed="false">
      <c r="A316" s="39"/>
      <c r="B316" s="39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6"/>
      <c r="IV316" s="36"/>
      <c r="IW316" s="36"/>
    </row>
    <row r="317" customFormat="false" ht="12.75" hidden="false" customHeight="false" outlineLevel="0" collapsed="false">
      <c r="A317" s="39"/>
      <c r="B317" s="39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6"/>
      <c r="IV317" s="36"/>
      <c r="IW317" s="36"/>
    </row>
    <row r="318" customFormat="false" ht="12.75" hidden="false" customHeight="false" outlineLevel="0" collapsed="false">
      <c r="A318" s="39"/>
      <c r="B318" s="39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6"/>
      <c r="IV318" s="36"/>
      <c r="IW318" s="36"/>
    </row>
    <row r="319" customFormat="false" ht="12.75" hidden="false" customHeight="false" outlineLevel="0" collapsed="false">
      <c r="A319" s="39"/>
      <c r="B319" s="39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6"/>
      <c r="IV319" s="36"/>
      <c r="IW319" s="36"/>
    </row>
    <row r="320" customFormat="false" ht="12.75" hidden="false" customHeight="false" outlineLevel="0" collapsed="false">
      <c r="A320" s="39"/>
      <c r="B320" s="39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6"/>
      <c r="IV320" s="36"/>
      <c r="IW320" s="36"/>
    </row>
    <row r="321" customFormat="false" ht="12.75" hidden="false" customHeight="false" outlineLevel="0" collapsed="false">
      <c r="A321" s="39"/>
      <c r="B321" s="39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6"/>
      <c r="IV321" s="36"/>
      <c r="IW321" s="36"/>
    </row>
    <row r="322" customFormat="false" ht="12.75" hidden="false" customHeight="false" outlineLevel="0" collapsed="false">
      <c r="A322" s="39"/>
      <c r="B322" s="39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6"/>
      <c r="IV322" s="36"/>
      <c r="IW322" s="36"/>
    </row>
    <row r="323" customFormat="false" ht="12.75" hidden="false" customHeight="false" outlineLevel="0" collapsed="false">
      <c r="A323" s="39"/>
      <c r="B323" s="39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6"/>
      <c r="IV323" s="36"/>
      <c r="IW323" s="36"/>
    </row>
    <row r="324" customFormat="false" ht="12.75" hidden="false" customHeight="false" outlineLevel="0" collapsed="false">
      <c r="A324" s="39"/>
      <c r="B324" s="39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6"/>
      <c r="IV324" s="36"/>
      <c r="IW324" s="36"/>
    </row>
    <row r="325" customFormat="false" ht="12.75" hidden="false" customHeight="false" outlineLevel="0" collapsed="false">
      <c r="A325" s="39"/>
      <c r="B325" s="39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6"/>
      <c r="IV325" s="36"/>
      <c r="IW325" s="36"/>
    </row>
    <row r="326" customFormat="false" ht="12.75" hidden="false" customHeight="false" outlineLevel="0" collapsed="false">
      <c r="A326" s="39"/>
      <c r="B326" s="39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6"/>
      <c r="IV326" s="36"/>
      <c r="IW326" s="36"/>
    </row>
    <row r="327" customFormat="false" ht="12.75" hidden="false" customHeight="false" outlineLevel="0" collapsed="false">
      <c r="A327" s="39"/>
      <c r="B327" s="39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6"/>
      <c r="IV327" s="36"/>
      <c r="IW327" s="36"/>
    </row>
    <row r="328" customFormat="false" ht="12.75" hidden="false" customHeight="false" outlineLevel="0" collapsed="false">
      <c r="A328" s="39"/>
      <c r="B328" s="39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6"/>
      <c r="IV328" s="36"/>
      <c r="IW328" s="36"/>
    </row>
    <row r="329" customFormat="false" ht="12.75" hidden="false" customHeight="false" outlineLevel="0" collapsed="false">
      <c r="A329" s="39"/>
      <c r="B329" s="39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6"/>
      <c r="IV329" s="36"/>
      <c r="IW329" s="36"/>
    </row>
    <row r="330" customFormat="false" ht="12.75" hidden="false" customHeight="false" outlineLevel="0" collapsed="false">
      <c r="A330" s="39"/>
      <c r="B330" s="39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6"/>
      <c r="IV330" s="36"/>
      <c r="IW330" s="36"/>
    </row>
    <row r="331" customFormat="false" ht="12.75" hidden="false" customHeight="false" outlineLevel="0" collapsed="false">
      <c r="A331" s="39"/>
      <c r="B331" s="39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6"/>
      <c r="IV331" s="36"/>
      <c r="IW331" s="36"/>
    </row>
    <row r="332" customFormat="false" ht="12.75" hidden="false" customHeight="false" outlineLevel="0" collapsed="false">
      <c r="A332" s="39"/>
      <c r="B332" s="39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6"/>
      <c r="IV332" s="36"/>
      <c r="IW332" s="36"/>
    </row>
    <row r="333" customFormat="false" ht="12.75" hidden="false" customHeight="false" outlineLevel="0" collapsed="false">
      <c r="A333" s="39"/>
      <c r="B333" s="39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6"/>
      <c r="IV333" s="36"/>
      <c r="IW333" s="36"/>
    </row>
    <row r="334" customFormat="false" ht="12.75" hidden="false" customHeight="false" outlineLevel="0" collapsed="false">
      <c r="A334" s="39"/>
      <c r="B334" s="39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6"/>
      <c r="IV334" s="36"/>
      <c r="IW334" s="36"/>
    </row>
    <row r="335" customFormat="false" ht="12.75" hidden="false" customHeight="false" outlineLevel="0" collapsed="false">
      <c r="A335" s="39"/>
      <c r="B335" s="39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6"/>
      <c r="IV335" s="36"/>
      <c r="IW335" s="36"/>
    </row>
    <row r="336" customFormat="false" ht="12.75" hidden="false" customHeight="false" outlineLevel="0" collapsed="false">
      <c r="A336" s="39"/>
      <c r="B336" s="39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6"/>
      <c r="IV336" s="36"/>
      <c r="IW336" s="36"/>
    </row>
    <row r="337" customFormat="false" ht="12.75" hidden="false" customHeight="false" outlineLevel="0" collapsed="false">
      <c r="A337" s="39"/>
      <c r="B337" s="39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6"/>
      <c r="IV337" s="36"/>
      <c r="IW337" s="36"/>
    </row>
    <row r="338" customFormat="false" ht="12.75" hidden="false" customHeight="false" outlineLevel="0" collapsed="false">
      <c r="A338" s="39"/>
      <c r="B338" s="39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6"/>
      <c r="IV338" s="36"/>
      <c r="IW338" s="36"/>
    </row>
    <row r="339" customFormat="false" ht="12.75" hidden="false" customHeight="false" outlineLevel="0" collapsed="false">
      <c r="A339" s="39"/>
      <c r="B339" s="39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6"/>
      <c r="IV339" s="36"/>
      <c r="IW339" s="36"/>
    </row>
    <row r="340" customFormat="false" ht="12.75" hidden="false" customHeight="false" outlineLevel="0" collapsed="false">
      <c r="A340" s="39"/>
      <c r="B340" s="39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6"/>
      <c r="IV340" s="36"/>
      <c r="IW340" s="36"/>
    </row>
    <row r="341" customFormat="false" ht="12.75" hidden="false" customHeight="false" outlineLevel="0" collapsed="false">
      <c r="A341" s="39"/>
      <c r="B341" s="39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6"/>
      <c r="IV341" s="36"/>
      <c r="IW341" s="36"/>
    </row>
    <row r="342" customFormat="false" ht="12.75" hidden="false" customHeight="false" outlineLevel="0" collapsed="false">
      <c r="A342" s="39"/>
      <c r="B342" s="39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6"/>
      <c r="IV342" s="36"/>
      <c r="IW342" s="36"/>
    </row>
    <row r="343" customFormat="false" ht="12.75" hidden="false" customHeight="false" outlineLevel="0" collapsed="false">
      <c r="A343" s="39"/>
      <c r="B343" s="39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6"/>
      <c r="IV343" s="36"/>
      <c r="IW343" s="36"/>
    </row>
    <row r="344" customFormat="false" ht="12.75" hidden="false" customHeight="false" outlineLevel="0" collapsed="false">
      <c r="A344" s="39"/>
      <c r="B344" s="39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6"/>
      <c r="IV344" s="36"/>
      <c r="IW344" s="36"/>
    </row>
    <row r="345" customFormat="false" ht="12.75" hidden="false" customHeight="false" outlineLevel="0" collapsed="false">
      <c r="A345" s="39"/>
      <c r="B345" s="39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6"/>
      <c r="IV345" s="36"/>
      <c r="IW345" s="36"/>
    </row>
    <row r="346" customFormat="false" ht="12.75" hidden="false" customHeight="false" outlineLevel="0" collapsed="false">
      <c r="A346" s="39"/>
      <c r="B346" s="39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6"/>
      <c r="IV346" s="36"/>
      <c r="IW346" s="36"/>
    </row>
    <row r="347" customFormat="false" ht="12.75" hidden="false" customHeight="false" outlineLevel="0" collapsed="false">
      <c r="A347" s="39"/>
      <c r="B347" s="39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6"/>
      <c r="IV347" s="36"/>
      <c r="IW347" s="36"/>
    </row>
    <row r="348" customFormat="false" ht="12.75" hidden="false" customHeight="false" outlineLevel="0" collapsed="false">
      <c r="A348" s="39"/>
      <c r="B348" s="39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6"/>
      <c r="IV348" s="36"/>
      <c r="IW348" s="36"/>
    </row>
    <row r="349" customFormat="false" ht="12.75" hidden="false" customHeight="false" outlineLevel="0" collapsed="false">
      <c r="A349" s="39"/>
      <c r="B349" s="39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6"/>
      <c r="IV349" s="36"/>
      <c r="IW349" s="36"/>
    </row>
    <row r="350" customFormat="false" ht="12.75" hidden="false" customHeight="false" outlineLevel="0" collapsed="false">
      <c r="A350" s="39"/>
      <c r="B350" s="39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6"/>
      <c r="IV350" s="36"/>
      <c r="IW350" s="36"/>
    </row>
    <row r="351" customFormat="false" ht="12.75" hidden="false" customHeight="false" outlineLevel="0" collapsed="false">
      <c r="A351" s="39"/>
      <c r="B351" s="39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6"/>
      <c r="IV351" s="36"/>
      <c r="IW351" s="36"/>
    </row>
    <row r="352" customFormat="false" ht="12.75" hidden="false" customHeight="false" outlineLevel="0" collapsed="false">
      <c r="A352" s="39"/>
      <c r="B352" s="39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6"/>
      <c r="IV352" s="36"/>
      <c r="IW352" s="36"/>
    </row>
    <row r="353" customFormat="false" ht="12.75" hidden="false" customHeight="false" outlineLevel="0" collapsed="false">
      <c r="A353" s="39"/>
      <c r="B353" s="39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6"/>
      <c r="IV353" s="36"/>
      <c r="IW353" s="36"/>
    </row>
    <row r="354" customFormat="false" ht="12.75" hidden="false" customHeight="false" outlineLevel="0" collapsed="false">
      <c r="A354" s="39"/>
      <c r="B354" s="39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6"/>
      <c r="IV354" s="36"/>
      <c r="IW354" s="36"/>
    </row>
    <row r="355" customFormat="false" ht="12.75" hidden="false" customHeight="false" outlineLevel="0" collapsed="false">
      <c r="A355" s="39"/>
      <c r="B355" s="39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6"/>
      <c r="IV355" s="36"/>
      <c r="IW355" s="36"/>
    </row>
    <row r="356" customFormat="false" ht="12.75" hidden="false" customHeight="false" outlineLevel="0" collapsed="false">
      <c r="A356" s="39"/>
      <c r="B356" s="39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6"/>
      <c r="IV356" s="36"/>
      <c r="IW356" s="36"/>
    </row>
    <row r="357" customFormat="false" ht="12.75" hidden="false" customHeight="false" outlineLevel="0" collapsed="false">
      <c r="A357" s="39"/>
      <c r="B357" s="39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6"/>
      <c r="IV357" s="36"/>
      <c r="IW357" s="36"/>
    </row>
    <row r="358" customFormat="false" ht="12.75" hidden="false" customHeight="false" outlineLevel="0" collapsed="false">
      <c r="A358" s="39"/>
      <c r="B358" s="39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6"/>
      <c r="IV358" s="36"/>
      <c r="IW358" s="36"/>
    </row>
    <row r="359" customFormat="false" ht="12.75" hidden="false" customHeight="false" outlineLevel="0" collapsed="false">
      <c r="A359" s="39"/>
      <c r="B359" s="39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6"/>
      <c r="IV359" s="36"/>
      <c r="IW359" s="36"/>
    </row>
    <row r="360" customFormat="false" ht="12.75" hidden="false" customHeight="false" outlineLevel="0" collapsed="false">
      <c r="A360" s="39"/>
      <c r="B360" s="39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6"/>
      <c r="IV360" s="36"/>
      <c r="IW360" s="36"/>
    </row>
    <row r="361" customFormat="false" ht="12.75" hidden="false" customHeight="false" outlineLevel="0" collapsed="false">
      <c r="A361" s="39"/>
      <c r="B361" s="39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6"/>
      <c r="IV361" s="36"/>
      <c r="IW361" s="36"/>
    </row>
    <row r="362" customFormat="false" ht="12.75" hidden="false" customHeight="false" outlineLevel="0" collapsed="false">
      <c r="A362" s="39"/>
      <c r="B362" s="39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6"/>
      <c r="IV362" s="36"/>
      <c r="IW362" s="36"/>
    </row>
    <row r="363" customFormat="false" ht="12.75" hidden="false" customHeight="false" outlineLevel="0" collapsed="false">
      <c r="A363" s="39"/>
      <c r="B363" s="39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6"/>
      <c r="IV363" s="36"/>
      <c r="IW363" s="36"/>
    </row>
    <row r="364" customFormat="false" ht="12.75" hidden="false" customHeight="false" outlineLevel="0" collapsed="false">
      <c r="A364" s="39"/>
      <c r="B364" s="39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6"/>
      <c r="IV364" s="36"/>
      <c r="IW364" s="36"/>
    </row>
    <row r="365" customFormat="false" ht="12.75" hidden="false" customHeight="false" outlineLevel="0" collapsed="false">
      <c r="A365" s="39"/>
      <c r="B365" s="39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6"/>
      <c r="IV365" s="36"/>
      <c r="IW365" s="36"/>
    </row>
    <row r="366" customFormat="false" ht="12.75" hidden="false" customHeight="false" outlineLevel="0" collapsed="false">
      <c r="A366" s="39"/>
      <c r="B366" s="39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6"/>
      <c r="IV366" s="36"/>
      <c r="IW366" s="36"/>
    </row>
    <row r="367" customFormat="false" ht="12.75" hidden="false" customHeight="false" outlineLevel="0" collapsed="false">
      <c r="A367" s="39"/>
      <c r="B367" s="39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6"/>
      <c r="IV367" s="36"/>
      <c r="IW367" s="36"/>
    </row>
    <row r="368" customFormat="false" ht="12.75" hidden="false" customHeight="false" outlineLevel="0" collapsed="false">
      <c r="A368" s="39"/>
      <c r="B368" s="39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6"/>
      <c r="IV368" s="36"/>
      <c r="IW368" s="36"/>
    </row>
    <row r="369" customFormat="false" ht="12.75" hidden="false" customHeight="false" outlineLevel="0" collapsed="false">
      <c r="A369" s="39"/>
      <c r="B369" s="39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6"/>
      <c r="IV369" s="36"/>
      <c r="IW369" s="36"/>
    </row>
    <row r="370" customFormat="false" ht="12.75" hidden="false" customHeight="false" outlineLevel="0" collapsed="false">
      <c r="A370" s="39"/>
      <c r="B370" s="39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6"/>
      <c r="IV370" s="36"/>
      <c r="IW370" s="36"/>
    </row>
    <row r="371" customFormat="false" ht="12.75" hidden="false" customHeight="false" outlineLevel="0" collapsed="false">
      <c r="A371" s="39"/>
      <c r="B371" s="39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6"/>
      <c r="IV371" s="36"/>
      <c r="IW371" s="36"/>
    </row>
    <row r="372" customFormat="false" ht="12.75" hidden="false" customHeight="false" outlineLevel="0" collapsed="false">
      <c r="A372" s="39"/>
      <c r="B372" s="39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6"/>
      <c r="IV372" s="36"/>
      <c r="IW372" s="36"/>
    </row>
    <row r="373" customFormat="false" ht="12.75" hidden="false" customHeight="false" outlineLevel="0" collapsed="false">
      <c r="A373" s="39"/>
      <c r="B373" s="39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6"/>
      <c r="IV373" s="36"/>
      <c r="IW373" s="36"/>
    </row>
    <row r="374" customFormat="false" ht="12.75" hidden="false" customHeight="false" outlineLevel="0" collapsed="false">
      <c r="A374" s="39"/>
      <c r="B374" s="39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6"/>
      <c r="IV374" s="36"/>
      <c r="IW374" s="36"/>
    </row>
    <row r="375" customFormat="false" ht="12.75" hidden="false" customHeight="false" outlineLevel="0" collapsed="false">
      <c r="A375" s="39"/>
      <c r="B375" s="39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6"/>
      <c r="IV375" s="36"/>
      <c r="IW375" s="36"/>
    </row>
    <row r="376" customFormat="false" ht="12.75" hidden="false" customHeight="false" outlineLevel="0" collapsed="false">
      <c r="A376" s="39"/>
      <c r="B376" s="39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6"/>
      <c r="IV376" s="36"/>
      <c r="IW376" s="36"/>
    </row>
    <row r="377" customFormat="false" ht="12.75" hidden="false" customHeight="false" outlineLevel="0" collapsed="false">
      <c r="A377" s="39"/>
      <c r="B377" s="39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6"/>
      <c r="IV377" s="36"/>
      <c r="IW377" s="36"/>
    </row>
    <row r="378" customFormat="false" ht="12.75" hidden="false" customHeight="false" outlineLevel="0" collapsed="false">
      <c r="A378" s="39"/>
      <c r="B378" s="39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6"/>
      <c r="IV378" s="36"/>
      <c r="IW378" s="36"/>
    </row>
    <row r="379" customFormat="false" ht="12.75" hidden="false" customHeight="false" outlineLevel="0" collapsed="false">
      <c r="A379" s="39"/>
      <c r="B379" s="39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6"/>
      <c r="IV379" s="36"/>
      <c r="IW379" s="36"/>
    </row>
    <row r="380" customFormat="false" ht="12.75" hidden="false" customHeight="false" outlineLevel="0" collapsed="false">
      <c r="A380" s="39"/>
      <c r="B380" s="39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6"/>
      <c r="IV380" s="36"/>
      <c r="IW380" s="36"/>
    </row>
    <row r="381" customFormat="false" ht="12.75" hidden="false" customHeight="false" outlineLevel="0" collapsed="false">
      <c r="A381" s="39"/>
      <c r="B381" s="39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6"/>
      <c r="IV381" s="36"/>
      <c r="IW381" s="36"/>
    </row>
    <row r="382" customFormat="false" ht="12.75" hidden="false" customHeight="false" outlineLevel="0" collapsed="false">
      <c r="A382" s="39"/>
      <c r="B382" s="39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6"/>
      <c r="IV382" s="36"/>
      <c r="IW382" s="36"/>
    </row>
    <row r="383" customFormat="false" ht="12.75" hidden="false" customHeight="false" outlineLevel="0" collapsed="false">
      <c r="A383" s="39"/>
      <c r="B383" s="39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6"/>
      <c r="IV383" s="36"/>
      <c r="IW383" s="36"/>
    </row>
    <row r="384" customFormat="false" ht="12.75" hidden="false" customHeight="false" outlineLevel="0" collapsed="false">
      <c r="A384" s="39"/>
      <c r="B384" s="39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6"/>
      <c r="IV384" s="36"/>
      <c r="IW384" s="36"/>
    </row>
    <row r="385" customFormat="false" ht="12.75" hidden="false" customHeight="false" outlineLevel="0" collapsed="false">
      <c r="A385" s="39"/>
      <c r="B385" s="39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6"/>
      <c r="IV385" s="36"/>
      <c r="IW385" s="36"/>
    </row>
    <row r="386" customFormat="false" ht="12.75" hidden="false" customHeight="false" outlineLevel="0" collapsed="false">
      <c r="A386" s="39"/>
      <c r="B386" s="39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6"/>
      <c r="IV386" s="36"/>
      <c r="IW386" s="36"/>
    </row>
    <row r="387" customFormat="false" ht="12.75" hidden="false" customHeight="false" outlineLevel="0" collapsed="false">
      <c r="A387" s="39"/>
      <c r="B387" s="39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6"/>
      <c r="IV387" s="36"/>
      <c r="IW387" s="36"/>
    </row>
    <row r="388" customFormat="false" ht="12.75" hidden="false" customHeight="false" outlineLevel="0" collapsed="false">
      <c r="A388" s="39"/>
      <c r="B388" s="39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6"/>
      <c r="IV388" s="36"/>
      <c r="IW388" s="36"/>
    </row>
    <row r="389" customFormat="false" ht="12.75" hidden="false" customHeight="false" outlineLevel="0" collapsed="false">
      <c r="A389" s="39"/>
      <c r="B389" s="39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6"/>
      <c r="IV389" s="36"/>
      <c r="IW389" s="36"/>
    </row>
    <row r="390" customFormat="false" ht="12.75" hidden="false" customHeight="false" outlineLevel="0" collapsed="false">
      <c r="A390" s="39"/>
      <c r="B390" s="39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6"/>
      <c r="IV390" s="36"/>
      <c r="IW390" s="36"/>
    </row>
    <row r="391" customFormat="false" ht="12.75" hidden="false" customHeight="false" outlineLevel="0" collapsed="false">
      <c r="A391" s="39"/>
      <c r="B391" s="39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6"/>
      <c r="IV391" s="36"/>
      <c r="IW391" s="36"/>
    </row>
    <row r="392" customFormat="false" ht="12.75" hidden="false" customHeight="false" outlineLevel="0" collapsed="false">
      <c r="A392" s="39"/>
      <c r="B392" s="39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6"/>
      <c r="IV392" s="36"/>
      <c r="IW392" s="36"/>
    </row>
    <row r="393" customFormat="false" ht="12.75" hidden="false" customHeight="false" outlineLevel="0" collapsed="false">
      <c r="A393" s="39"/>
      <c r="B393" s="39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6"/>
      <c r="IV393" s="36"/>
      <c r="IW393" s="36"/>
    </row>
    <row r="394" customFormat="false" ht="12.75" hidden="false" customHeight="false" outlineLevel="0" collapsed="false">
      <c r="A394" s="39"/>
      <c r="B394" s="39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6"/>
      <c r="IV394" s="36"/>
      <c r="IW394" s="36"/>
    </row>
    <row r="395" customFormat="false" ht="12.75" hidden="false" customHeight="false" outlineLevel="0" collapsed="false">
      <c r="A395" s="39"/>
      <c r="B395" s="39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6"/>
      <c r="IV395" s="36"/>
      <c r="IW395" s="36"/>
    </row>
    <row r="396" customFormat="false" ht="12.75" hidden="false" customHeight="false" outlineLevel="0" collapsed="false">
      <c r="A396" s="39"/>
      <c r="B396" s="39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6"/>
      <c r="IV396" s="36"/>
      <c r="IW396" s="36"/>
    </row>
    <row r="397" customFormat="false" ht="12.75" hidden="false" customHeight="false" outlineLevel="0" collapsed="false">
      <c r="A397" s="39"/>
      <c r="B397" s="39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6"/>
      <c r="IV397" s="36"/>
      <c r="IW397" s="36"/>
    </row>
    <row r="398" customFormat="false" ht="12.75" hidden="false" customHeight="false" outlineLevel="0" collapsed="false">
      <c r="A398" s="39"/>
      <c r="B398" s="39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6"/>
      <c r="IV398" s="36"/>
      <c r="IW398" s="36"/>
    </row>
    <row r="399" customFormat="false" ht="12.75" hidden="false" customHeight="false" outlineLevel="0" collapsed="false">
      <c r="A399" s="39"/>
      <c r="B399" s="39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6"/>
      <c r="IV399" s="36"/>
      <c r="IW399" s="36"/>
    </row>
    <row r="400" customFormat="false" ht="12.75" hidden="false" customHeight="false" outlineLevel="0" collapsed="false">
      <c r="A400" s="39"/>
      <c r="B400" s="39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6"/>
      <c r="IV400" s="36"/>
      <c r="IW400" s="36"/>
    </row>
    <row r="401" customFormat="false" ht="12.75" hidden="false" customHeight="false" outlineLevel="0" collapsed="false">
      <c r="A401" s="39"/>
      <c r="B401" s="39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6"/>
      <c r="IV401" s="36"/>
      <c r="IW401" s="36"/>
    </row>
    <row r="402" customFormat="false" ht="12.75" hidden="false" customHeight="false" outlineLevel="0" collapsed="false">
      <c r="A402" s="39"/>
      <c r="B402" s="39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6"/>
      <c r="IV402" s="36"/>
      <c r="IW402" s="36"/>
    </row>
    <row r="403" customFormat="false" ht="12.75" hidden="false" customHeight="false" outlineLevel="0" collapsed="false">
      <c r="A403" s="39"/>
      <c r="B403" s="39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6"/>
      <c r="IV403" s="36"/>
      <c r="IW403" s="36"/>
    </row>
    <row r="404" customFormat="false" ht="12.75" hidden="false" customHeight="false" outlineLevel="0" collapsed="false">
      <c r="A404" s="39"/>
      <c r="B404" s="39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6"/>
      <c r="IV404" s="36"/>
      <c r="IW404" s="36"/>
    </row>
    <row r="405" customFormat="false" ht="12.75" hidden="false" customHeight="false" outlineLevel="0" collapsed="false">
      <c r="A405" s="39"/>
      <c r="B405" s="39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6"/>
      <c r="IV405" s="36"/>
      <c r="IW405" s="36"/>
    </row>
    <row r="406" customFormat="false" ht="12.75" hidden="false" customHeight="false" outlineLevel="0" collapsed="false">
      <c r="A406" s="39"/>
      <c r="B406" s="39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6"/>
      <c r="IV406" s="36"/>
      <c r="IW406" s="36"/>
    </row>
    <row r="407" customFormat="false" ht="12.75" hidden="false" customHeight="false" outlineLevel="0" collapsed="false">
      <c r="A407" s="39"/>
      <c r="B407" s="39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6"/>
      <c r="IV407" s="36"/>
      <c r="IW407" s="36"/>
    </row>
    <row r="408" customFormat="false" ht="12.75" hidden="false" customHeight="false" outlineLevel="0" collapsed="false">
      <c r="A408" s="39"/>
      <c r="B408" s="39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6"/>
      <c r="IV408" s="36"/>
      <c r="IW408" s="36"/>
    </row>
    <row r="409" customFormat="false" ht="12.75" hidden="false" customHeight="false" outlineLevel="0" collapsed="false">
      <c r="A409" s="39"/>
      <c r="B409" s="39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6"/>
      <c r="IV409" s="36"/>
      <c r="IW409" s="36"/>
    </row>
    <row r="410" customFormat="false" ht="12.75" hidden="false" customHeight="false" outlineLevel="0" collapsed="false">
      <c r="A410" s="39"/>
      <c r="B410" s="39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6"/>
      <c r="IV410" s="36"/>
      <c r="IW410" s="36"/>
    </row>
    <row r="411" customFormat="false" ht="12.75" hidden="false" customHeight="false" outlineLevel="0" collapsed="false">
      <c r="A411" s="39"/>
      <c r="B411" s="39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6"/>
      <c r="IV411" s="36"/>
      <c r="IW411" s="36"/>
    </row>
    <row r="412" customFormat="false" ht="12.75" hidden="false" customHeight="false" outlineLevel="0" collapsed="false">
      <c r="A412" s="39"/>
      <c r="B412" s="39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6"/>
      <c r="IV412" s="36"/>
      <c r="IW412" s="36"/>
    </row>
    <row r="413" customFormat="false" ht="12.75" hidden="false" customHeight="false" outlineLevel="0" collapsed="false">
      <c r="A413" s="39"/>
      <c r="B413" s="39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6"/>
      <c r="IV413" s="36"/>
      <c r="IW413" s="36"/>
    </row>
    <row r="414" customFormat="false" ht="12.75" hidden="false" customHeight="false" outlineLevel="0" collapsed="false">
      <c r="A414" s="39"/>
      <c r="B414" s="39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6"/>
      <c r="IV414" s="36"/>
      <c r="IW414" s="36"/>
    </row>
    <row r="415" customFormat="false" ht="12.75" hidden="false" customHeight="false" outlineLevel="0" collapsed="false">
      <c r="A415" s="39"/>
      <c r="B415" s="39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6"/>
      <c r="IV415" s="36"/>
      <c r="IW415" s="36"/>
    </row>
    <row r="416" customFormat="false" ht="12.75" hidden="false" customHeight="false" outlineLevel="0" collapsed="false">
      <c r="A416" s="39"/>
      <c r="B416" s="39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6"/>
      <c r="IV416" s="36"/>
      <c r="IW416" s="36"/>
    </row>
    <row r="417" customFormat="false" ht="12.75" hidden="false" customHeight="false" outlineLevel="0" collapsed="false">
      <c r="A417" s="39"/>
      <c r="B417" s="39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6"/>
      <c r="IV417" s="36"/>
      <c r="IW417" s="36"/>
    </row>
    <row r="418" customFormat="false" ht="12.75" hidden="false" customHeight="false" outlineLevel="0" collapsed="false">
      <c r="A418" s="39"/>
      <c r="B418" s="39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6"/>
      <c r="IV418" s="36"/>
      <c r="IW418" s="36"/>
    </row>
    <row r="419" customFormat="false" ht="12.75" hidden="false" customHeight="false" outlineLevel="0" collapsed="false">
      <c r="A419" s="39"/>
      <c r="B419" s="39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6"/>
      <c r="IV419" s="36"/>
      <c r="IW419" s="36"/>
    </row>
    <row r="420" customFormat="false" ht="12.75" hidden="false" customHeight="false" outlineLevel="0" collapsed="false">
      <c r="A420" s="39"/>
      <c r="B420" s="39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6"/>
      <c r="IV420" s="36"/>
      <c r="IW420" s="36"/>
    </row>
    <row r="421" customFormat="false" ht="12.75" hidden="false" customHeight="false" outlineLevel="0" collapsed="false">
      <c r="A421" s="39"/>
      <c r="B421" s="39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6"/>
      <c r="IV421" s="36"/>
      <c r="IW421" s="36"/>
    </row>
    <row r="422" customFormat="false" ht="12.75" hidden="false" customHeight="false" outlineLevel="0" collapsed="false">
      <c r="A422" s="39"/>
      <c r="B422" s="39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6"/>
      <c r="IV422" s="36"/>
      <c r="IW422" s="36"/>
    </row>
    <row r="423" customFormat="false" ht="12.75" hidden="false" customHeight="false" outlineLevel="0" collapsed="false">
      <c r="A423" s="39"/>
      <c r="B423" s="39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6"/>
      <c r="IV423" s="36"/>
      <c r="IW423" s="36"/>
    </row>
    <row r="424" customFormat="false" ht="12.75" hidden="false" customHeight="false" outlineLevel="0" collapsed="false">
      <c r="A424" s="39"/>
      <c r="B424" s="39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6"/>
      <c r="IV424" s="36"/>
      <c r="IW424" s="36"/>
    </row>
    <row r="425" customFormat="false" ht="12.75" hidden="false" customHeight="false" outlineLevel="0" collapsed="false">
      <c r="A425" s="39"/>
      <c r="B425" s="39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6"/>
      <c r="IV425" s="36"/>
      <c r="IW425" s="36"/>
    </row>
    <row r="426" customFormat="false" ht="12.75" hidden="false" customHeight="false" outlineLevel="0" collapsed="false">
      <c r="A426" s="39"/>
      <c r="B426" s="39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6"/>
      <c r="IV426" s="36"/>
      <c r="IW426" s="36"/>
    </row>
    <row r="427" customFormat="false" ht="12.75" hidden="false" customHeight="false" outlineLevel="0" collapsed="false">
      <c r="A427" s="39"/>
      <c r="B427" s="39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6"/>
      <c r="IV427" s="36"/>
      <c r="IW427" s="36"/>
    </row>
    <row r="428" customFormat="false" ht="12.75" hidden="false" customHeight="false" outlineLevel="0" collapsed="false">
      <c r="A428" s="39"/>
      <c r="B428" s="39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6"/>
      <c r="IV428" s="36"/>
      <c r="IW428" s="36"/>
    </row>
    <row r="429" customFormat="false" ht="12.75" hidden="false" customHeight="false" outlineLevel="0" collapsed="false">
      <c r="A429" s="39"/>
      <c r="B429" s="39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6"/>
      <c r="IV429" s="36"/>
      <c r="IW429" s="36"/>
    </row>
    <row r="430" customFormat="false" ht="12.75" hidden="false" customHeight="false" outlineLevel="0" collapsed="false">
      <c r="A430" s="39"/>
      <c r="B430" s="39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6"/>
      <c r="IV430" s="36"/>
      <c r="IW430" s="36"/>
    </row>
    <row r="431" customFormat="false" ht="12.75" hidden="false" customHeight="false" outlineLevel="0" collapsed="false">
      <c r="A431" s="39"/>
      <c r="B431" s="39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6"/>
      <c r="IV431" s="36"/>
      <c r="IW431" s="36"/>
    </row>
    <row r="432" customFormat="false" ht="12.75" hidden="false" customHeight="false" outlineLevel="0" collapsed="false">
      <c r="A432" s="39"/>
      <c r="B432" s="39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6"/>
      <c r="IV432" s="36"/>
      <c r="IW432" s="36"/>
    </row>
    <row r="433" customFormat="false" ht="12.75" hidden="false" customHeight="false" outlineLevel="0" collapsed="false">
      <c r="A433" s="39"/>
      <c r="B433" s="39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6"/>
      <c r="IV433" s="36"/>
      <c r="IW433" s="36"/>
    </row>
    <row r="434" customFormat="false" ht="12.75" hidden="false" customHeight="false" outlineLevel="0" collapsed="false">
      <c r="A434" s="39"/>
      <c r="B434" s="39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6"/>
      <c r="IV434" s="36"/>
      <c r="IW434" s="36"/>
    </row>
    <row r="435" customFormat="false" ht="12.75" hidden="false" customHeight="false" outlineLevel="0" collapsed="false">
      <c r="A435" s="39"/>
      <c r="B435" s="39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6"/>
      <c r="IV435" s="36"/>
      <c r="IW435" s="36"/>
    </row>
    <row r="436" customFormat="false" ht="12.75" hidden="false" customHeight="false" outlineLevel="0" collapsed="false">
      <c r="A436" s="39"/>
      <c r="B436" s="39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6"/>
      <c r="IV436" s="36"/>
      <c r="IW436" s="36"/>
    </row>
    <row r="437" customFormat="false" ht="12.75" hidden="false" customHeight="false" outlineLevel="0" collapsed="false">
      <c r="A437" s="39"/>
      <c r="B437" s="39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6"/>
      <c r="IV437" s="36"/>
      <c r="IW437" s="36"/>
    </row>
    <row r="438" customFormat="false" ht="12.75" hidden="false" customHeight="false" outlineLevel="0" collapsed="false">
      <c r="A438" s="39"/>
      <c r="B438" s="39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6"/>
      <c r="IV438" s="36"/>
      <c r="IW438" s="36"/>
    </row>
    <row r="439" customFormat="false" ht="12.75" hidden="false" customHeight="false" outlineLevel="0" collapsed="false">
      <c r="A439" s="39"/>
      <c r="B439" s="39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6"/>
      <c r="IV439" s="36"/>
      <c r="IW439" s="36"/>
    </row>
    <row r="440" customFormat="false" ht="12.75" hidden="false" customHeight="false" outlineLevel="0" collapsed="false">
      <c r="A440" s="39"/>
      <c r="B440" s="39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6"/>
      <c r="IV440" s="36"/>
      <c r="IW440" s="36"/>
    </row>
    <row r="441" customFormat="false" ht="12.75" hidden="false" customHeight="false" outlineLevel="0" collapsed="false">
      <c r="A441" s="39"/>
      <c r="B441" s="39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6"/>
      <c r="IV441" s="36"/>
      <c r="IW441" s="36"/>
    </row>
    <row r="442" customFormat="false" ht="12.75" hidden="false" customHeight="false" outlineLevel="0" collapsed="false">
      <c r="A442" s="39"/>
      <c r="B442" s="39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6"/>
      <c r="IV442" s="36"/>
      <c r="IW442" s="36"/>
    </row>
    <row r="443" customFormat="false" ht="12.75" hidden="false" customHeight="false" outlineLevel="0" collapsed="false">
      <c r="A443" s="39"/>
      <c r="B443" s="39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6"/>
      <c r="IV443" s="36"/>
      <c r="IW443" s="36"/>
    </row>
    <row r="444" customFormat="false" ht="12.75" hidden="false" customHeight="false" outlineLevel="0" collapsed="false">
      <c r="A444" s="39"/>
      <c r="B444" s="39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6"/>
      <c r="IV444" s="36"/>
      <c r="IW444" s="36"/>
    </row>
    <row r="445" customFormat="false" ht="12.75" hidden="false" customHeight="false" outlineLevel="0" collapsed="false">
      <c r="A445" s="39"/>
      <c r="B445" s="39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6"/>
      <c r="IV445" s="36"/>
      <c r="IW445" s="36"/>
    </row>
    <row r="446" customFormat="false" ht="12.75" hidden="false" customHeight="false" outlineLevel="0" collapsed="false">
      <c r="A446" s="39"/>
      <c r="B446" s="39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6"/>
      <c r="IV446" s="36"/>
      <c r="IW446" s="36"/>
    </row>
    <row r="447" customFormat="false" ht="12.75" hidden="false" customHeight="false" outlineLevel="0" collapsed="false">
      <c r="A447" s="39"/>
      <c r="B447" s="39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6"/>
      <c r="IV447" s="36"/>
      <c r="IW447" s="36"/>
    </row>
    <row r="448" customFormat="false" ht="12.75" hidden="false" customHeight="false" outlineLevel="0" collapsed="false">
      <c r="A448" s="39"/>
      <c r="B448" s="39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6"/>
      <c r="IV448" s="36"/>
      <c r="IW448" s="36"/>
    </row>
    <row r="449" customFormat="false" ht="12.75" hidden="false" customHeight="false" outlineLevel="0" collapsed="false">
      <c r="A449" s="39"/>
      <c r="B449" s="39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6"/>
      <c r="IV449" s="36"/>
      <c r="IW449" s="36"/>
    </row>
    <row r="450" customFormat="false" ht="12.75" hidden="false" customHeight="false" outlineLevel="0" collapsed="false">
      <c r="A450" s="39"/>
      <c r="B450" s="39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6"/>
      <c r="IV450" s="36"/>
      <c r="IW450" s="36"/>
    </row>
    <row r="451" customFormat="false" ht="12.75" hidden="false" customHeight="false" outlineLevel="0" collapsed="false">
      <c r="A451" s="39"/>
      <c r="B451" s="39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6"/>
      <c r="IV451" s="36"/>
      <c r="IW451" s="36"/>
    </row>
    <row r="452" customFormat="false" ht="12.75" hidden="false" customHeight="false" outlineLevel="0" collapsed="false">
      <c r="A452" s="39"/>
      <c r="B452" s="39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6"/>
      <c r="IV452" s="36"/>
      <c r="IW452" s="36"/>
    </row>
    <row r="453" customFormat="false" ht="12.75" hidden="false" customHeight="false" outlineLevel="0" collapsed="false">
      <c r="A453" s="39"/>
      <c r="B453" s="39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6"/>
      <c r="IV453" s="36"/>
      <c r="IW453" s="36"/>
    </row>
    <row r="454" customFormat="false" ht="12.75" hidden="false" customHeight="false" outlineLevel="0" collapsed="false">
      <c r="A454" s="39"/>
      <c r="B454" s="39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6"/>
      <c r="IV454" s="36"/>
      <c r="IW454" s="36"/>
    </row>
    <row r="455" customFormat="false" ht="12.75" hidden="false" customHeight="false" outlineLevel="0" collapsed="false">
      <c r="A455" s="39"/>
      <c r="B455" s="39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6"/>
      <c r="IV455" s="36"/>
      <c r="IW455" s="36"/>
    </row>
    <row r="456" customFormat="false" ht="12.75" hidden="false" customHeight="false" outlineLevel="0" collapsed="false">
      <c r="A456" s="39"/>
      <c r="B456" s="39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6"/>
      <c r="IV456" s="36"/>
      <c r="IW456" s="36"/>
    </row>
    <row r="457" customFormat="false" ht="12.75" hidden="false" customHeight="false" outlineLevel="0" collapsed="false">
      <c r="A457" s="39"/>
      <c r="B457" s="39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6"/>
      <c r="IV457" s="36"/>
      <c r="IW457" s="36"/>
    </row>
    <row r="458" customFormat="false" ht="12.75" hidden="false" customHeight="false" outlineLevel="0" collapsed="false">
      <c r="A458" s="39"/>
      <c r="B458" s="39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6"/>
      <c r="IV458" s="36"/>
      <c r="IW458" s="36"/>
    </row>
    <row r="459" customFormat="false" ht="12.75" hidden="false" customHeight="false" outlineLevel="0" collapsed="false">
      <c r="A459" s="39"/>
      <c r="B459" s="39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6"/>
      <c r="IV459" s="36"/>
      <c r="IW459" s="36"/>
    </row>
    <row r="460" customFormat="false" ht="12.75" hidden="false" customHeight="false" outlineLevel="0" collapsed="false">
      <c r="A460" s="39"/>
      <c r="B460" s="39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6"/>
      <c r="IV460" s="36"/>
      <c r="IW460" s="36"/>
    </row>
    <row r="461" customFormat="false" ht="12.75" hidden="false" customHeight="false" outlineLevel="0" collapsed="false">
      <c r="A461" s="39"/>
      <c r="B461" s="39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6"/>
      <c r="IV461" s="36"/>
      <c r="IW461" s="36"/>
    </row>
    <row r="462" customFormat="false" ht="12.75" hidden="false" customHeight="false" outlineLevel="0" collapsed="false">
      <c r="A462" s="39"/>
      <c r="B462" s="39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6"/>
      <c r="IV462" s="36"/>
      <c r="IW462" s="36"/>
    </row>
    <row r="463" customFormat="false" ht="12.75" hidden="false" customHeight="false" outlineLevel="0" collapsed="false">
      <c r="A463" s="39"/>
      <c r="B463" s="39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6"/>
      <c r="IV463" s="36"/>
      <c r="IW463" s="36"/>
    </row>
    <row r="464" customFormat="false" ht="12.75" hidden="false" customHeight="false" outlineLevel="0" collapsed="false">
      <c r="A464" s="39"/>
      <c r="B464" s="39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6"/>
      <c r="IV464" s="36"/>
      <c r="IW464" s="36"/>
    </row>
    <row r="465" customFormat="false" ht="12.75" hidden="false" customHeight="false" outlineLevel="0" collapsed="false">
      <c r="A465" s="39"/>
      <c r="B465" s="39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6"/>
      <c r="IV465" s="36"/>
      <c r="IW465" s="36"/>
    </row>
    <row r="466" customFormat="false" ht="12.75" hidden="false" customHeight="false" outlineLevel="0" collapsed="false">
      <c r="A466" s="39"/>
      <c r="B466" s="39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6"/>
      <c r="IV466" s="36"/>
      <c r="IW466" s="36"/>
    </row>
    <row r="467" customFormat="false" ht="12.75" hidden="false" customHeight="false" outlineLevel="0" collapsed="false">
      <c r="A467" s="39"/>
      <c r="B467" s="39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6"/>
      <c r="IV467" s="36"/>
      <c r="IW467" s="36"/>
    </row>
    <row r="468" customFormat="false" ht="12.75" hidden="false" customHeight="false" outlineLevel="0" collapsed="false">
      <c r="A468" s="39"/>
      <c r="B468" s="39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6"/>
      <c r="IV468" s="36"/>
      <c r="IW468" s="36"/>
    </row>
    <row r="469" customFormat="false" ht="12.75" hidden="false" customHeight="false" outlineLevel="0" collapsed="false">
      <c r="A469" s="39"/>
      <c r="B469" s="39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6"/>
      <c r="IV469" s="36"/>
      <c r="IW469" s="36"/>
    </row>
    <row r="470" customFormat="false" ht="12.75" hidden="false" customHeight="false" outlineLevel="0" collapsed="false">
      <c r="A470" s="39"/>
      <c r="B470" s="39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6"/>
      <c r="IV470" s="36"/>
      <c r="IW470" s="36"/>
    </row>
    <row r="471" customFormat="false" ht="12.75" hidden="false" customHeight="false" outlineLevel="0" collapsed="false">
      <c r="A471" s="39"/>
      <c r="B471" s="39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6"/>
      <c r="IV471" s="36"/>
      <c r="IW471" s="36"/>
    </row>
    <row r="472" customFormat="false" ht="12.75" hidden="false" customHeight="false" outlineLevel="0" collapsed="false">
      <c r="A472" s="39"/>
      <c r="B472" s="39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6"/>
      <c r="IV472" s="36"/>
      <c r="IW472" s="36"/>
    </row>
    <row r="473" customFormat="false" ht="12.75" hidden="false" customHeight="false" outlineLevel="0" collapsed="false">
      <c r="A473" s="39"/>
      <c r="B473" s="39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6"/>
      <c r="IV473" s="36"/>
      <c r="IW473" s="36"/>
    </row>
    <row r="474" customFormat="false" ht="12.75" hidden="false" customHeight="false" outlineLevel="0" collapsed="false">
      <c r="A474" s="39"/>
      <c r="B474" s="39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6"/>
      <c r="IV474" s="36"/>
      <c r="IW474" s="36"/>
    </row>
    <row r="475" customFormat="false" ht="12.75" hidden="false" customHeight="false" outlineLevel="0" collapsed="false">
      <c r="A475" s="39"/>
      <c r="B475" s="39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6"/>
      <c r="IV475" s="36"/>
      <c r="IW475" s="36"/>
    </row>
    <row r="476" customFormat="false" ht="12.75" hidden="false" customHeight="false" outlineLevel="0" collapsed="false">
      <c r="A476" s="39"/>
      <c r="B476" s="39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6"/>
      <c r="IV476" s="36"/>
      <c r="IW476" s="36"/>
    </row>
    <row r="477" customFormat="false" ht="12.75" hidden="false" customHeight="false" outlineLevel="0" collapsed="false">
      <c r="A477" s="39"/>
      <c r="B477" s="39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6"/>
      <c r="IV477" s="36"/>
      <c r="IW477" s="36"/>
    </row>
    <row r="478" customFormat="false" ht="12.75" hidden="false" customHeight="false" outlineLevel="0" collapsed="false">
      <c r="A478" s="39"/>
      <c r="B478" s="39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6"/>
      <c r="IV478" s="36"/>
      <c r="IW478" s="36"/>
    </row>
    <row r="479" customFormat="false" ht="12.75" hidden="false" customHeight="false" outlineLevel="0" collapsed="false">
      <c r="A479" s="39"/>
      <c r="B479" s="39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6"/>
      <c r="IV479" s="36"/>
      <c r="IW479" s="36"/>
    </row>
    <row r="480" customFormat="false" ht="12.75" hidden="false" customHeight="false" outlineLevel="0" collapsed="false">
      <c r="A480" s="39"/>
      <c r="B480" s="39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6"/>
      <c r="IV480" s="36"/>
      <c r="IW480" s="36"/>
    </row>
    <row r="481" customFormat="false" ht="12.75" hidden="false" customHeight="false" outlineLevel="0" collapsed="false">
      <c r="A481" s="39"/>
      <c r="B481" s="39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6"/>
      <c r="IV481" s="36"/>
      <c r="IW481" s="36"/>
    </row>
    <row r="482" customFormat="false" ht="12.75" hidden="false" customHeight="false" outlineLevel="0" collapsed="false">
      <c r="A482" s="39"/>
      <c r="B482" s="39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6"/>
      <c r="IV482" s="36"/>
      <c r="IW482" s="36"/>
    </row>
    <row r="483" customFormat="false" ht="12.75" hidden="false" customHeight="false" outlineLevel="0" collapsed="false">
      <c r="A483" s="39"/>
      <c r="B483" s="39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6"/>
      <c r="IV483" s="36"/>
      <c r="IW483" s="36"/>
    </row>
    <row r="484" customFormat="false" ht="12.75" hidden="false" customHeight="false" outlineLevel="0" collapsed="false">
      <c r="A484" s="39"/>
      <c r="B484" s="39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/>
      <c r="GC1012" s="40"/>
      <c r="GD1012" s="40"/>
      <c r="GE1012" s="40"/>
      <c r="GF1012" s="40"/>
      <c r="GG1012" s="40"/>
      <c r="GH1012" s="40"/>
      <c r="GI1012" s="40"/>
      <c r="GJ1012" s="40"/>
      <c r="GK1012" s="40"/>
      <c r="GL1012" s="40"/>
      <c r="GM1012" s="40"/>
      <c r="GN1012" s="40"/>
      <c r="GO1012" s="40"/>
      <c r="GP1012" s="40"/>
      <c r="GQ1012" s="40"/>
      <c r="GR1012" s="40"/>
      <c r="GS1012" s="40"/>
      <c r="GT1012" s="40"/>
      <c r="GU1012" s="40"/>
      <c r="GV1012" s="40"/>
      <c r="GW1012" s="40"/>
      <c r="GX1012" s="40"/>
      <c r="GY1012" s="40"/>
      <c r="GZ1012" s="40"/>
      <c r="HA1012" s="40"/>
      <c r="HB1012" s="40"/>
      <c r="HC1012" s="40"/>
      <c r="HD1012" s="40"/>
      <c r="HE1012" s="40"/>
      <c r="HF1012" s="40"/>
      <c r="HG1012" s="40"/>
      <c r="HH1012" s="40"/>
      <c r="HI1012" s="40"/>
      <c r="HJ1012" s="40"/>
      <c r="HK1012" s="40"/>
      <c r="HL1012" s="40"/>
      <c r="HM1012" s="40"/>
      <c r="HN1012" s="40"/>
      <c r="HO1012" s="40"/>
      <c r="HP1012" s="40"/>
      <c r="HQ1012" s="40"/>
      <c r="HR1012" s="40"/>
      <c r="HS1012" s="40"/>
      <c r="HT1012" s="40"/>
      <c r="HU1012" s="40"/>
      <c r="HV1012" s="40"/>
      <c r="HW1012" s="40"/>
      <c r="HX1012" s="40"/>
      <c r="HY1012" s="40"/>
      <c r="HZ1012" s="40"/>
      <c r="IA1012" s="40"/>
      <c r="IB1012" s="40"/>
      <c r="IC1012" s="40"/>
      <c r="ID1012" s="40"/>
      <c r="IE1012" s="40"/>
      <c r="IF1012" s="40"/>
      <c r="IG1012" s="40"/>
      <c r="IH1012" s="40"/>
      <c r="II1012" s="40"/>
      <c r="IJ1012" s="40"/>
      <c r="IK1012" s="40"/>
      <c r="IL1012" s="40"/>
      <c r="IM1012" s="40"/>
      <c r="IN1012" s="40"/>
      <c r="IO1012" s="40"/>
      <c r="IP1012" s="40"/>
      <c r="IQ1012" s="40"/>
      <c r="IR1012" s="40"/>
      <c r="IS1012" s="40"/>
      <c r="IT1012" s="40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/>
      <c r="GC1013" s="40"/>
      <c r="GD1013" s="40"/>
      <c r="GE1013" s="40"/>
      <c r="GF1013" s="40"/>
      <c r="GG1013" s="40"/>
      <c r="GH1013" s="40"/>
      <c r="GI1013" s="40"/>
      <c r="GJ1013" s="40"/>
      <c r="GK1013" s="40"/>
      <c r="GL1013" s="40"/>
      <c r="GM1013" s="40"/>
      <c r="GN1013" s="40"/>
      <c r="GO1013" s="40"/>
      <c r="GP1013" s="40"/>
      <c r="GQ1013" s="40"/>
      <c r="GR1013" s="40"/>
      <c r="GS1013" s="40"/>
      <c r="GT1013" s="40"/>
      <c r="GU1013" s="40"/>
      <c r="GV1013" s="40"/>
      <c r="GW1013" s="40"/>
      <c r="GX1013" s="40"/>
      <c r="GY1013" s="40"/>
      <c r="GZ1013" s="40"/>
      <c r="HA1013" s="40"/>
      <c r="HB1013" s="40"/>
      <c r="HC1013" s="40"/>
      <c r="HD1013" s="40"/>
      <c r="HE1013" s="40"/>
      <c r="HF1013" s="40"/>
      <c r="HG1013" s="40"/>
      <c r="HH1013" s="40"/>
      <c r="HI1013" s="40"/>
      <c r="HJ1013" s="40"/>
      <c r="HK1013" s="40"/>
      <c r="HL1013" s="40"/>
      <c r="HM1013" s="40"/>
      <c r="HN1013" s="40"/>
      <c r="HO1013" s="40"/>
      <c r="HP1013" s="40"/>
      <c r="HQ1013" s="40"/>
      <c r="HR1013" s="40"/>
      <c r="HS1013" s="40"/>
      <c r="HT1013" s="40"/>
      <c r="HU1013" s="40"/>
      <c r="HV1013" s="40"/>
      <c r="HW1013" s="40"/>
      <c r="HX1013" s="40"/>
      <c r="HY1013" s="40"/>
      <c r="HZ1013" s="40"/>
      <c r="IA1013" s="40"/>
      <c r="IB1013" s="40"/>
      <c r="IC1013" s="40"/>
      <c r="ID1013" s="40"/>
      <c r="IE1013" s="40"/>
      <c r="IF1013" s="40"/>
      <c r="IG1013" s="40"/>
      <c r="IH1013" s="40"/>
      <c r="II1013" s="40"/>
      <c r="IJ1013" s="40"/>
      <c r="IK1013" s="40"/>
      <c r="IL1013" s="40"/>
      <c r="IM1013" s="40"/>
      <c r="IN1013" s="40"/>
      <c r="IO1013" s="40"/>
      <c r="IP1013" s="40"/>
      <c r="IQ1013" s="40"/>
      <c r="IR1013" s="40"/>
      <c r="IS1013" s="40"/>
      <c r="IT1013" s="40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0"/>
      <c r="FN1014" s="40"/>
      <c r="FO1014" s="40"/>
      <c r="FP1014" s="40"/>
      <c r="FQ1014" s="40"/>
      <c r="FR1014" s="40"/>
      <c r="FS1014" s="40"/>
      <c r="FT1014" s="40"/>
      <c r="FU1014" s="40"/>
      <c r="FV1014" s="40"/>
      <c r="FW1014" s="40"/>
      <c r="FX1014" s="40"/>
      <c r="FY1014" s="40"/>
      <c r="FZ1014" s="40"/>
      <c r="GA1014" s="40"/>
      <c r="GB1014" s="40"/>
      <c r="GC1014" s="40"/>
      <c r="GD1014" s="40"/>
      <c r="GE1014" s="40"/>
      <c r="GF1014" s="40"/>
      <c r="GG1014" s="40"/>
      <c r="GH1014" s="40"/>
      <c r="GI1014" s="40"/>
      <c r="GJ1014" s="40"/>
      <c r="GK1014" s="40"/>
      <c r="GL1014" s="40"/>
      <c r="GM1014" s="40"/>
      <c r="GN1014" s="40"/>
      <c r="GO1014" s="40"/>
      <c r="GP1014" s="40"/>
      <c r="GQ1014" s="40"/>
      <c r="GR1014" s="40"/>
      <c r="GS1014" s="40"/>
      <c r="GT1014" s="40"/>
      <c r="GU1014" s="40"/>
      <c r="GV1014" s="40"/>
      <c r="GW1014" s="40"/>
      <c r="GX1014" s="40"/>
      <c r="GY1014" s="40"/>
      <c r="GZ1014" s="40"/>
      <c r="HA1014" s="40"/>
      <c r="HB1014" s="40"/>
      <c r="HC1014" s="40"/>
      <c r="HD1014" s="40"/>
      <c r="HE1014" s="40"/>
      <c r="HF1014" s="40"/>
      <c r="HG1014" s="40"/>
      <c r="HH1014" s="40"/>
      <c r="HI1014" s="40"/>
      <c r="HJ1014" s="40"/>
      <c r="HK1014" s="40"/>
      <c r="HL1014" s="40"/>
      <c r="HM1014" s="40"/>
      <c r="HN1014" s="40"/>
      <c r="HO1014" s="40"/>
      <c r="HP1014" s="40"/>
      <c r="HQ1014" s="40"/>
      <c r="HR1014" s="40"/>
      <c r="HS1014" s="40"/>
      <c r="HT1014" s="40"/>
      <c r="HU1014" s="40"/>
      <c r="HV1014" s="40"/>
      <c r="HW1014" s="40"/>
      <c r="HX1014" s="40"/>
      <c r="HY1014" s="40"/>
      <c r="HZ1014" s="40"/>
      <c r="IA1014" s="40"/>
      <c r="IB1014" s="40"/>
      <c r="IC1014" s="40"/>
      <c r="ID1014" s="40"/>
      <c r="IE1014" s="40"/>
      <c r="IF1014" s="40"/>
      <c r="IG1014" s="40"/>
      <c r="IH1014" s="40"/>
      <c r="II1014" s="40"/>
      <c r="IJ1014" s="40"/>
      <c r="IK1014" s="40"/>
      <c r="IL1014" s="40"/>
      <c r="IM1014" s="40"/>
      <c r="IN1014" s="40"/>
      <c r="IO1014" s="40"/>
      <c r="IP1014" s="40"/>
      <c r="IQ1014" s="40"/>
      <c r="IR1014" s="40"/>
      <c r="IS1014" s="40"/>
      <c r="IT1014" s="40"/>
      <c r="IU1014" s="36"/>
      <c r="IV1014" s="36"/>
      <c r="IW1014" s="36"/>
    </row>
    <row r="1015" customFormat="false" ht="12.75" hidden="false" customHeight="false" outlineLevel="0" collapsed="false">
      <c r="G1015" s="36"/>
      <c r="H1015" s="36"/>
      <c r="I1015" s="36"/>
      <c r="J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6"/>
      <c r="AE1015" s="36"/>
      <c r="AF1015" s="36"/>
      <c r="AH1015" s="36"/>
      <c r="AI1015" s="36"/>
      <c r="AJ1015" s="36"/>
      <c r="AK1015" s="36"/>
      <c r="AM1015" s="36"/>
      <c r="AN1015" s="36"/>
      <c r="AO1015" s="36"/>
      <c r="AP1015" s="36"/>
      <c r="AQ1015" s="36"/>
      <c r="AR1015" s="36"/>
      <c r="AS1015" s="36"/>
      <c r="AT1015" s="36"/>
      <c r="AU1015" s="36"/>
      <c r="AV1015" s="36"/>
      <c r="AW1015" s="36"/>
      <c r="AX1015" s="36"/>
      <c r="AY1015" s="36"/>
      <c r="AZ1015" s="36"/>
      <c r="BA1015" s="36"/>
      <c r="BB1015" s="36"/>
      <c r="BC1015" s="36"/>
      <c r="BD1015" s="36"/>
      <c r="BE1015" s="36"/>
      <c r="BF1015" s="36"/>
      <c r="BH1015" s="36"/>
      <c r="BI1015" s="36"/>
      <c r="BJ1015" s="36"/>
      <c r="BK1015" s="36"/>
      <c r="BL1015" s="36"/>
      <c r="BM1015" s="36"/>
      <c r="BN1015" s="36"/>
      <c r="BO1015" s="36"/>
      <c r="BP1015" s="36"/>
      <c r="BQ1015" s="36"/>
      <c r="BR1015" s="36"/>
      <c r="BS1015" s="36"/>
      <c r="BT1015" s="36"/>
      <c r="BU1015" s="36"/>
      <c r="BV1015" s="36"/>
      <c r="BW1015" s="36"/>
      <c r="CA1015" s="36"/>
      <c r="CB1015" s="36"/>
      <c r="CC1015" s="36"/>
      <c r="CD1015" s="36"/>
      <c r="CE1015" s="36"/>
      <c r="CF1015" s="36"/>
      <c r="CG1015" s="36"/>
      <c r="CH1015" s="36"/>
      <c r="CI1015" s="36"/>
      <c r="CJ1015" s="36"/>
      <c r="CL1015" s="36"/>
      <c r="CM1015" s="36"/>
      <c r="CN1015" s="36"/>
      <c r="CO1015" s="36"/>
      <c r="CP1015" s="36"/>
      <c r="CQ1015" s="36"/>
      <c r="CR1015" s="36"/>
      <c r="CS1015" s="36"/>
      <c r="CT1015" s="36"/>
      <c r="CU1015" s="36"/>
      <c r="CV1015" s="36"/>
      <c r="CW1015" s="36"/>
      <c r="CX1015" s="36"/>
      <c r="CY1015" s="36"/>
      <c r="CZ1015" s="36"/>
      <c r="DA1015" s="36"/>
      <c r="DD1015" s="36"/>
      <c r="DE1015" s="36"/>
      <c r="DF1015" s="36"/>
      <c r="DG1015" s="36"/>
      <c r="DH1015" s="36"/>
      <c r="DI1015" s="36"/>
      <c r="DJ1015" s="36"/>
      <c r="DK1015" s="36"/>
      <c r="DN1015" s="36"/>
      <c r="DO1015" s="36"/>
      <c r="DP1015" s="36"/>
      <c r="DQ1015" s="36"/>
      <c r="DR1015" s="36"/>
      <c r="DS1015" s="36"/>
      <c r="DT1015" s="36"/>
      <c r="DU1015" s="36"/>
      <c r="DV1015" s="36"/>
      <c r="DW1015" s="36"/>
      <c r="DX1015" s="36"/>
      <c r="DY1015" s="36"/>
      <c r="DZ1015" s="36"/>
      <c r="EA1015" s="36"/>
      <c r="EB1015" s="36"/>
      <c r="EC1015" s="36"/>
      <c r="ED1015" s="36"/>
      <c r="EE1015" s="36"/>
      <c r="EF1015" s="36"/>
      <c r="EG1015" s="36"/>
      <c r="EH1015" s="36"/>
      <c r="EI1015" s="36"/>
      <c r="EJ1015" s="36"/>
      <c r="EL1015" s="36"/>
      <c r="EM1015" s="36"/>
      <c r="EN1015" s="36"/>
      <c r="EO1015" s="36"/>
      <c r="EP1015" s="36"/>
      <c r="EQ1015" s="36"/>
      <c r="ER1015" s="36"/>
      <c r="ES1015" s="36"/>
      <c r="ET1015" s="36"/>
      <c r="EU1015" s="36"/>
      <c r="EV1015" s="36"/>
      <c r="EW1015" s="36"/>
      <c r="EX1015" s="36"/>
      <c r="EY1015" s="36"/>
      <c r="EZ1015" s="36"/>
      <c r="FA1015" s="36"/>
      <c r="FB1015" s="36"/>
      <c r="FC1015" s="36"/>
      <c r="FD1015" s="36"/>
      <c r="FE1015" s="36"/>
      <c r="FF1015" s="36"/>
      <c r="FG1015" s="36"/>
      <c r="FH1015" s="36"/>
      <c r="FI1015" s="36"/>
      <c r="FJ1015" s="36"/>
      <c r="FK1015" s="36"/>
      <c r="FL1015" s="36"/>
      <c r="FM1015" s="40"/>
      <c r="FN1015" s="40"/>
      <c r="FO1015" s="40"/>
      <c r="FP1015" s="40"/>
      <c r="FQ1015" s="40"/>
      <c r="FR1015" s="40"/>
      <c r="FS1015" s="40"/>
      <c r="FT1015" s="40"/>
      <c r="FU1015" s="40"/>
      <c r="FV1015" s="40"/>
      <c r="FW1015" s="40"/>
      <c r="FX1015" s="40"/>
      <c r="FY1015" s="40"/>
      <c r="FZ1015" s="40"/>
      <c r="GA1015" s="40"/>
      <c r="GB1015" s="40"/>
      <c r="GC1015" s="40"/>
      <c r="GD1015" s="40"/>
      <c r="GE1015" s="40"/>
      <c r="GF1015" s="40"/>
      <c r="GG1015" s="40"/>
      <c r="GH1015" s="40"/>
      <c r="GI1015" s="40"/>
      <c r="GJ1015" s="40"/>
      <c r="GK1015" s="40"/>
      <c r="GL1015" s="40"/>
      <c r="GM1015" s="40"/>
      <c r="GN1015" s="40"/>
      <c r="GO1015" s="40"/>
      <c r="GP1015" s="40"/>
      <c r="GQ1015" s="40"/>
      <c r="GR1015" s="40"/>
      <c r="GS1015" s="40"/>
      <c r="GT1015" s="40"/>
      <c r="GU1015" s="40"/>
      <c r="GV1015" s="40"/>
      <c r="GW1015" s="40"/>
      <c r="GX1015" s="40"/>
      <c r="GY1015" s="40"/>
      <c r="GZ1015" s="40"/>
      <c r="HA1015" s="40"/>
      <c r="HB1015" s="40"/>
      <c r="HC1015" s="40"/>
      <c r="HD1015" s="40"/>
      <c r="HE1015" s="40"/>
      <c r="HF1015" s="40"/>
      <c r="HG1015" s="40"/>
      <c r="HH1015" s="40"/>
      <c r="HI1015" s="40"/>
      <c r="HJ1015" s="40"/>
      <c r="HK1015" s="40"/>
      <c r="HL1015" s="40"/>
      <c r="HM1015" s="40"/>
      <c r="HN1015" s="40"/>
      <c r="HO1015" s="40"/>
      <c r="HP1015" s="40"/>
      <c r="HQ1015" s="40"/>
      <c r="HR1015" s="40"/>
      <c r="HS1015" s="40"/>
      <c r="HT1015" s="40"/>
      <c r="HU1015" s="40"/>
      <c r="HV1015" s="40"/>
      <c r="HW1015" s="40"/>
      <c r="HX1015" s="40"/>
      <c r="HY1015" s="40"/>
      <c r="HZ1015" s="40"/>
      <c r="IA1015" s="40"/>
      <c r="IB1015" s="40"/>
      <c r="IC1015" s="40"/>
      <c r="ID1015" s="40"/>
      <c r="IE1015" s="40"/>
      <c r="IF1015" s="40"/>
      <c r="IG1015" s="40"/>
      <c r="IH1015" s="40"/>
      <c r="II1015" s="40"/>
      <c r="IJ1015" s="40"/>
      <c r="IK1015" s="40"/>
      <c r="IL1015" s="40"/>
      <c r="IM1015" s="40"/>
      <c r="IN1015" s="40"/>
      <c r="IO1015" s="40"/>
      <c r="IP1015" s="40"/>
      <c r="IQ1015" s="40"/>
      <c r="IR1015" s="40"/>
      <c r="IS1015" s="40"/>
      <c r="IT1015" s="40"/>
      <c r="IU1015" s="36"/>
      <c r="IV1015" s="36"/>
      <c r="IW1015" s="36"/>
    </row>
    <row r="1016" customFormat="false" ht="12.75" hidden="false" customHeight="false" outlineLevel="0" collapsed="false">
      <c r="G1016" s="36"/>
      <c r="H1016" s="36"/>
      <c r="I1016" s="36"/>
      <c r="J1016" s="36"/>
      <c r="L1016" s="36"/>
      <c r="M1016" s="36"/>
      <c r="N1016" s="36"/>
      <c r="O1016" s="36"/>
      <c r="P1016" s="36"/>
      <c r="Q1016" s="36"/>
      <c r="R1016" s="36"/>
      <c r="S1016" s="36"/>
      <c r="T1016" s="36"/>
      <c r="U1016" s="36"/>
      <c r="V1016" s="36"/>
      <c r="W1016" s="36"/>
      <c r="X1016" s="36"/>
      <c r="Y1016" s="36"/>
      <c r="Z1016" s="36"/>
      <c r="AA1016" s="36"/>
      <c r="AB1016" s="36"/>
      <c r="AC1016" s="36"/>
      <c r="AD1016" s="36"/>
      <c r="AE1016" s="36"/>
      <c r="AF1016" s="36"/>
      <c r="AH1016" s="36"/>
      <c r="AI1016" s="36"/>
      <c r="AJ1016" s="36"/>
      <c r="AK1016" s="36"/>
      <c r="AM1016" s="36"/>
      <c r="AN1016" s="36"/>
      <c r="AO1016" s="36"/>
      <c r="AP1016" s="36"/>
      <c r="AQ1016" s="36"/>
      <c r="AR1016" s="36"/>
      <c r="AS1016" s="36"/>
      <c r="AT1016" s="36"/>
      <c r="AU1016" s="36"/>
      <c r="AV1016" s="36"/>
      <c r="AW1016" s="36"/>
      <c r="AX1016" s="36"/>
      <c r="AY1016" s="36"/>
      <c r="AZ1016" s="36"/>
      <c r="BA1016" s="36"/>
      <c r="BB1016" s="36"/>
      <c r="BC1016" s="36"/>
      <c r="BD1016" s="36"/>
      <c r="BE1016" s="36"/>
      <c r="BF1016" s="36"/>
      <c r="BH1016" s="36"/>
      <c r="BI1016" s="36"/>
      <c r="BJ1016" s="36"/>
      <c r="BK1016" s="36"/>
      <c r="BL1016" s="36"/>
      <c r="BM1016" s="36"/>
      <c r="BN1016" s="36"/>
      <c r="BO1016" s="36"/>
      <c r="BP1016" s="36"/>
      <c r="BQ1016" s="36"/>
      <c r="BR1016" s="36"/>
      <c r="BS1016" s="36"/>
      <c r="BT1016" s="36"/>
      <c r="BU1016" s="36"/>
      <c r="BV1016" s="36"/>
      <c r="BW1016" s="36"/>
      <c r="CA1016" s="36"/>
      <c r="CB1016" s="36"/>
      <c r="CC1016" s="36"/>
      <c r="CD1016" s="36"/>
      <c r="CE1016" s="36"/>
      <c r="CF1016" s="36"/>
      <c r="CG1016" s="36"/>
      <c r="CH1016" s="36"/>
      <c r="CI1016" s="36"/>
      <c r="CJ1016" s="36"/>
      <c r="CL1016" s="36"/>
      <c r="CM1016" s="36"/>
      <c r="CN1016" s="36"/>
      <c r="CO1016" s="36"/>
      <c r="CP1016" s="36"/>
      <c r="CQ1016" s="36"/>
      <c r="CR1016" s="36"/>
      <c r="CS1016" s="36"/>
      <c r="CT1016" s="36"/>
      <c r="CU1016" s="36"/>
      <c r="CV1016" s="36"/>
      <c r="CW1016" s="36"/>
      <c r="CX1016" s="36"/>
      <c r="CY1016" s="36"/>
      <c r="CZ1016" s="36"/>
      <c r="DA1016" s="36"/>
      <c r="DD1016" s="36"/>
      <c r="DE1016" s="36"/>
      <c r="DF1016" s="36"/>
      <c r="DG1016" s="36"/>
      <c r="DH1016" s="36"/>
      <c r="DI1016" s="36"/>
      <c r="DJ1016" s="36"/>
      <c r="DK1016" s="36"/>
      <c r="DN1016" s="36"/>
      <c r="DO1016" s="36"/>
      <c r="DP1016" s="36"/>
      <c r="DQ1016" s="36"/>
      <c r="DR1016" s="36"/>
      <c r="DS1016" s="36"/>
      <c r="DT1016" s="36"/>
      <c r="DU1016" s="36"/>
      <c r="DV1016" s="36"/>
      <c r="DW1016" s="36"/>
      <c r="DX1016" s="36"/>
      <c r="DY1016" s="36"/>
      <c r="DZ1016" s="36"/>
      <c r="EA1016" s="36"/>
      <c r="EB1016" s="36"/>
      <c r="EC1016" s="36"/>
      <c r="ED1016" s="36"/>
      <c r="EE1016" s="36"/>
      <c r="EF1016" s="36"/>
      <c r="EG1016" s="36"/>
      <c r="EH1016" s="36"/>
      <c r="EI1016" s="36"/>
      <c r="EJ1016" s="36"/>
      <c r="EL1016" s="36"/>
      <c r="EM1016" s="36"/>
      <c r="EN1016" s="36"/>
      <c r="EO1016" s="36"/>
      <c r="EP1016" s="36"/>
      <c r="EQ1016" s="36"/>
      <c r="ER1016" s="36"/>
      <c r="ES1016" s="36"/>
      <c r="ET1016" s="36"/>
      <c r="EU1016" s="36"/>
      <c r="EV1016" s="36"/>
      <c r="EW1016" s="36"/>
      <c r="EX1016" s="36"/>
      <c r="EY1016" s="36"/>
      <c r="EZ1016" s="36"/>
      <c r="FA1016" s="36"/>
      <c r="FB1016" s="36"/>
      <c r="FC1016" s="36"/>
      <c r="FD1016" s="36"/>
      <c r="FE1016" s="36"/>
      <c r="FF1016" s="36"/>
      <c r="FG1016" s="36"/>
      <c r="FH1016" s="36"/>
      <c r="FI1016" s="36"/>
      <c r="FJ1016" s="36"/>
      <c r="FK1016" s="36"/>
      <c r="FL1016" s="36"/>
      <c r="FM1016" s="40"/>
      <c r="FN1016" s="40"/>
      <c r="FO1016" s="40"/>
      <c r="FP1016" s="40"/>
      <c r="FQ1016" s="40"/>
      <c r="FR1016" s="40"/>
      <c r="FS1016" s="40"/>
      <c r="FT1016" s="40"/>
      <c r="FU1016" s="40"/>
      <c r="FV1016" s="40"/>
      <c r="FW1016" s="40"/>
      <c r="FX1016" s="40"/>
      <c r="FY1016" s="40"/>
      <c r="FZ1016" s="40"/>
      <c r="GA1016" s="40"/>
      <c r="GB1016" s="40"/>
      <c r="GC1016" s="40"/>
      <c r="GD1016" s="40"/>
      <c r="GE1016" s="40"/>
      <c r="GF1016" s="40"/>
      <c r="GG1016" s="40"/>
      <c r="GH1016" s="40"/>
      <c r="GI1016" s="40"/>
      <c r="GJ1016" s="40"/>
      <c r="GK1016" s="40"/>
      <c r="GL1016" s="40"/>
      <c r="GM1016" s="40"/>
      <c r="GN1016" s="40"/>
      <c r="GO1016" s="40"/>
      <c r="GP1016" s="40"/>
      <c r="GQ1016" s="40"/>
      <c r="GR1016" s="40"/>
      <c r="GS1016" s="40"/>
      <c r="GT1016" s="40"/>
      <c r="GU1016" s="40"/>
      <c r="GV1016" s="40"/>
      <c r="GW1016" s="40"/>
      <c r="GX1016" s="40"/>
      <c r="GY1016" s="40"/>
      <c r="GZ1016" s="40"/>
      <c r="HA1016" s="40"/>
      <c r="HB1016" s="40"/>
      <c r="HC1016" s="40"/>
      <c r="HD1016" s="40"/>
      <c r="HE1016" s="40"/>
      <c r="HF1016" s="40"/>
      <c r="HG1016" s="40"/>
      <c r="HH1016" s="40"/>
      <c r="HI1016" s="40"/>
      <c r="HJ1016" s="40"/>
      <c r="HK1016" s="40"/>
      <c r="HL1016" s="40"/>
      <c r="HM1016" s="40"/>
      <c r="HN1016" s="40"/>
      <c r="HO1016" s="40"/>
      <c r="HP1016" s="40"/>
      <c r="HQ1016" s="40"/>
      <c r="HR1016" s="40"/>
      <c r="HS1016" s="40"/>
      <c r="HT1016" s="40"/>
      <c r="HU1016" s="40"/>
      <c r="HV1016" s="40"/>
      <c r="HW1016" s="40"/>
      <c r="HX1016" s="40"/>
      <c r="HY1016" s="40"/>
      <c r="HZ1016" s="40"/>
      <c r="IA1016" s="40"/>
      <c r="IB1016" s="40"/>
      <c r="IC1016" s="40"/>
      <c r="ID1016" s="40"/>
      <c r="IE1016" s="40"/>
      <c r="IF1016" s="40"/>
      <c r="IG1016" s="40"/>
      <c r="IH1016" s="40"/>
      <c r="II1016" s="40"/>
      <c r="IJ1016" s="40"/>
      <c r="IK1016" s="40"/>
      <c r="IL1016" s="40"/>
      <c r="IM1016" s="40"/>
      <c r="IN1016" s="40"/>
      <c r="IO1016" s="40"/>
      <c r="IP1016" s="40"/>
      <c r="IQ1016" s="40"/>
      <c r="IR1016" s="40"/>
      <c r="IS1016" s="40"/>
      <c r="IT1016" s="40"/>
      <c r="IU1016" s="36"/>
      <c r="IV1016" s="36"/>
      <c r="IW1016" s="36"/>
    </row>
    <row r="1017" customFormat="false" ht="12.75" hidden="false" customHeight="false" outlineLevel="0" collapsed="false">
      <c r="G1017" s="36"/>
      <c r="H1017" s="36"/>
      <c r="I1017" s="36"/>
      <c r="J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6"/>
      <c r="AE1017" s="36"/>
      <c r="AF1017" s="36"/>
      <c r="AH1017" s="36"/>
      <c r="AI1017" s="36"/>
      <c r="AJ1017" s="36"/>
      <c r="AK1017" s="36"/>
      <c r="AM1017" s="36"/>
      <c r="AN1017" s="36"/>
      <c r="AO1017" s="36"/>
      <c r="AP1017" s="36"/>
      <c r="AQ1017" s="36"/>
      <c r="AR1017" s="36"/>
      <c r="AS1017" s="36"/>
      <c r="AT1017" s="36"/>
      <c r="AU1017" s="36"/>
      <c r="AV1017" s="36"/>
      <c r="AW1017" s="36"/>
      <c r="AX1017" s="36"/>
      <c r="AY1017" s="36"/>
      <c r="AZ1017" s="36"/>
      <c r="BA1017" s="36"/>
      <c r="BB1017" s="36"/>
      <c r="BC1017" s="36"/>
      <c r="BD1017" s="36"/>
      <c r="BE1017" s="36"/>
      <c r="BF1017" s="36"/>
      <c r="BH1017" s="36"/>
      <c r="BI1017" s="36"/>
      <c r="BJ1017" s="36"/>
      <c r="BK1017" s="36"/>
      <c r="BL1017" s="36"/>
      <c r="BM1017" s="36"/>
      <c r="BN1017" s="36"/>
      <c r="BO1017" s="36"/>
      <c r="BP1017" s="36"/>
      <c r="BQ1017" s="36"/>
      <c r="BR1017" s="36"/>
      <c r="BS1017" s="36"/>
      <c r="BT1017" s="36"/>
      <c r="BU1017" s="36"/>
      <c r="BV1017" s="36"/>
      <c r="BW1017" s="36"/>
      <c r="CA1017" s="36"/>
      <c r="CB1017" s="36"/>
      <c r="CC1017" s="36"/>
      <c r="CD1017" s="36"/>
      <c r="CE1017" s="36"/>
      <c r="CF1017" s="36"/>
      <c r="CG1017" s="36"/>
      <c r="CH1017" s="36"/>
      <c r="CI1017" s="36"/>
      <c r="CJ1017" s="36"/>
      <c r="CL1017" s="36"/>
      <c r="CM1017" s="36"/>
      <c r="CN1017" s="36"/>
      <c r="CO1017" s="36"/>
      <c r="CP1017" s="36"/>
      <c r="CQ1017" s="36"/>
      <c r="CR1017" s="36"/>
      <c r="CS1017" s="36"/>
      <c r="CT1017" s="36"/>
      <c r="CU1017" s="36"/>
      <c r="CV1017" s="36"/>
      <c r="CW1017" s="36"/>
      <c r="CX1017" s="36"/>
      <c r="CY1017" s="36"/>
      <c r="CZ1017" s="36"/>
      <c r="DA1017" s="36"/>
      <c r="DD1017" s="36"/>
      <c r="DE1017" s="36"/>
      <c r="DF1017" s="36"/>
      <c r="DG1017" s="36"/>
      <c r="DH1017" s="36"/>
      <c r="DI1017" s="36"/>
      <c r="DJ1017" s="36"/>
      <c r="DK1017" s="36"/>
      <c r="DN1017" s="36"/>
      <c r="DO1017" s="36"/>
      <c r="DP1017" s="36"/>
      <c r="DQ1017" s="36"/>
      <c r="DR1017" s="36"/>
      <c r="DS1017" s="36"/>
      <c r="DT1017" s="36"/>
      <c r="DU1017" s="36"/>
      <c r="DV1017" s="36"/>
      <c r="DW1017" s="36"/>
      <c r="DX1017" s="36"/>
      <c r="DY1017" s="36"/>
      <c r="DZ1017" s="36"/>
      <c r="EA1017" s="36"/>
      <c r="EB1017" s="36"/>
      <c r="EC1017" s="36"/>
      <c r="ED1017" s="36"/>
      <c r="EE1017" s="36"/>
      <c r="EF1017" s="36"/>
      <c r="EG1017" s="36"/>
      <c r="EH1017" s="36"/>
      <c r="EI1017" s="36"/>
      <c r="EJ1017" s="36"/>
      <c r="EL1017" s="36"/>
      <c r="EM1017" s="36"/>
      <c r="EN1017" s="36"/>
      <c r="EO1017" s="36"/>
      <c r="EP1017" s="36"/>
      <c r="EQ1017" s="36"/>
      <c r="ER1017" s="36"/>
      <c r="ES1017" s="36"/>
      <c r="ET1017" s="36"/>
      <c r="EU1017" s="36"/>
      <c r="EV1017" s="36"/>
      <c r="EW1017" s="36"/>
      <c r="EX1017" s="36"/>
      <c r="EY1017" s="36"/>
      <c r="EZ1017" s="36"/>
      <c r="FA1017" s="36"/>
      <c r="FB1017" s="36"/>
      <c r="FC1017" s="36"/>
      <c r="FD1017" s="36"/>
      <c r="FE1017" s="36"/>
      <c r="FF1017" s="36"/>
      <c r="FG1017" s="36"/>
      <c r="FH1017" s="36"/>
      <c r="FI1017" s="36"/>
      <c r="FJ1017" s="36"/>
      <c r="FK1017" s="36"/>
      <c r="FL1017" s="36"/>
      <c r="FM1017" s="40"/>
      <c r="FN1017" s="40"/>
      <c r="FO1017" s="40"/>
      <c r="FP1017" s="40"/>
      <c r="FQ1017" s="40"/>
      <c r="FR1017" s="40"/>
      <c r="FS1017" s="40"/>
      <c r="FT1017" s="40"/>
      <c r="FU1017" s="40"/>
      <c r="FV1017" s="40"/>
      <c r="FW1017" s="40"/>
      <c r="FX1017" s="40"/>
      <c r="FY1017" s="40"/>
      <c r="FZ1017" s="40"/>
      <c r="GA1017" s="40"/>
      <c r="GB1017" s="40"/>
      <c r="GC1017" s="40"/>
      <c r="GD1017" s="40"/>
      <c r="GE1017" s="40"/>
      <c r="GF1017" s="40"/>
      <c r="GG1017" s="40"/>
      <c r="GH1017" s="40"/>
      <c r="GI1017" s="40"/>
      <c r="GJ1017" s="40"/>
      <c r="GK1017" s="40"/>
      <c r="GL1017" s="40"/>
      <c r="GM1017" s="40"/>
      <c r="GN1017" s="40"/>
      <c r="GO1017" s="40"/>
      <c r="GP1017" s="40"/>
      <c r="GQ1017" s="40"/>
      <c r="GR1017" s="40"/>
      <c r="GS1017" s="40"/>
      <c r="GT1017" s="40"/>
      <c r="GU1017" s="40"/>
      <c r="GV1017" s="40"/>
      <c r="GW1017" s="40"/>
      <c r="GX1017" s="40"/>
      <c r="GY1017" s="40"/>
      <c r="GZ1017" s="40"/>
      <c r="HA1017" s="40"/>
      <c r="HB1017" s="40"/>
      <c r="HC1017" s="40"/>
      <c r="HD1017" s="40"/>
      <c r="HE1017" s="40"/>
      <c r="HF1017" s="40"/>
      <c r="HG1017" s="40"/>
      <c r="HH1017" s="40"/>
      <c r="HI1017" s="40"/>
      <c r="HJ1017" s="40"/>
      <c r="HK1017" s="40"/>
      <c r="HL1017" s="40"/>
      <c r="HM1017" s="40"/>
      <c r="HN1017" s="40"/>
      <c r="HO1017" s="40"/>
      <c r="HP1017" s="40"/>
      <c r="HQ1017" s="40"/>
      <c r="HR1017" s="40"/>
      <c r="HS1017" s="40"/>
      <c r="HT1017" s="40"/>
      <c r="HU1017" s="40"/>
      <c r="HV1017" s="40"/>
      <c r="HW1017" s="40"/>
      <c r="HX1017" s="40"/>
      <c r="HY1017" s="40"/>
      <c r="HZ1017" s="40"/>
      <c r="IA1017" s="40"/>
      <c r="IB1017" s="40"/>
      <c r="IC1017" s="40"/>
      <c r="ID1017" s="40"/>
      <c r="IE1017" s="40"/>
      <c r="IF1017" s="40"/>
      <c r="IG1017" s="40"/>
      <c r="IH1017" s="40"/>
      <c r="II1017" s="40"/>
      <c r="IJ1017" s="40"/>
      <c r="IK1017" s="40"/>
      <c r="IL1017" s="40"/>
      <c r="IM1017" s="40"/>
      <c r="IN1017" s="40"/>
      <c r="IO1017" s="40"/>
      <c r="IP1017" s="40"/>
      <c r="IQ1017" s="40"/>
      <c r="IR1017" s="40"/>
      <c r="IS1017" s="40"/>
      <c r="IT1017" s="40"/>
      <c r="IU1017" s="36"/>
      <c r="IV1017" s="36"/>
      <c r="IW1017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7" activeCellId="0" sqref="A1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25,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8" s="2" t="n">
        <v>1163</v>
      </c>
      <c r="D8" s="2" t="s">
        <v>185</v>
      </c>
      <c r="E8" s="2" t="s">
        <v>206</v>
      </c>
      <c r="CL8" s="36"/>
      <c r="CM8" s="36"/>
      <c r="CN8" s="36"/>
    </row>
    <row r="9" customFormat="false" ht="12.75" hidden="false" customHeight="false" outlineLevel="0" collapsed="false">
      <c r="A9" s="42"/>
      <c r="B9" s="42"/>
      <c r="C9" s="2" t="n">
        <v>57543</v>
      </c>
      <c r="D9" s="2" t="s">
        <v>190</v>
      </c>
      <c r="E9" s="2" t="s">
        <v>191</v>
      </c>
      <c r="CL9" s="36"/>
      <c r="CM9" s="36"/>
      <c r="CN9" s="36"/>
      <c r="DM9" s="36" t="s">
        <v>188</v>
      </c>
      <c r="DN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</row>
    <row r="10" customFormat="false" ht="12.75" hidden="false" customHeight="false" outlineLevel="0" collapsed="false">
      <c r="A10" s="42"/>
      <c r="B10" s="42"/>
      <c r="C10" s="2" t="n">
        <v>75355</v>
      </c>
      <c r="D10" s="2" t="s">
        <v>193</v>
      </c>
      <c r="E10" s="2" t="s">
        <v>191</v>
      </c>
      <c r="CL10" s="36"/>
      <c r="CM10" s="36"/>
      <c r="CN10" s="36"/>
      <c r="DM10" s="36" t="s">
        <v>207</v>
      </c>
      <c r="DN10" s="36" t="s">
        <v>207</v>
      </c>
      <c r="FH10" s="36" t="s">
        <v>207</v>
      </c>
      <c r="FI10" s="36" t="s">
        <v>207</v>
      </c>
      <c r="FJ10" s="36" t="s">
        <v>207</v>
      </c>
      <c r="FK10" s="36" t="s">
        <v>207</v>
      </c>
      <c r="FL10" s="36" t="s">
        <v>207</v>
      </c>
    </row>
    <row r="11" customFormat="false" ht="12.75" hidden="false" customHeight="false" outlineLevel="0" collapsed="false">
      <c r="A11" s="42"/>
      <c r="B11" s="42"/>
      <c r="C11" s="2"/>
      <c r="D11" s="2" t="s">
        <v>195</v>
      </c>
      <c r="E11" s="2" t="s">
        <v>191</v>
      </c>
      <c r="CL11" s="36"/>
      <c r="CM11" s="36"/>
      <c r="CN11" s="36"/>
      <c r="DM11" s="36" t="s">
        <v>188</v>
      </c>
      <c r="DN11" s="36" t="s">
        <v>188</v>
      </c>
      <c r="FH11" s="36" t="s">
        <v>188</v>
      </c>
      <c r="FI11" s="36" t="s">
        <v>188</v>
      </c>
      <c r="FJ11" s="36" t="s">
        <v>188</v>
      </c>
      <c r="FK11" s="36" t="s">
        <v>188</v>
      </c>
      <c r="FL11" s="36" t="s">
        <v>188</v>
      </c>
    </row>
    <row r="12" customFormat="false" ht="12.75" hidden="false" customHeight="false" outlineLevel="0" collapsed="false">
      <c r="A12" s="42"/>
      <c r="B12" s="42"/>
      <c r="C12" s="2" t="n">
        <v>28389</v>
      </c>
      <c r="D12" s="2" t="s">
        <v>197</v>
      </c>
      <c r="E12" s="2"/>
      <c r="CL12" s="36"/>
      <c r="CM12" s="36"/>
      <c r="CN12" s="36"/>
      <c r="DM12" s="36" t="s">
        <v>188</v>
      </c>
      <c r="DN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</row>
    <row r="13" customFormat="false" ht="12.75" hidden="false" customHeight="false" outlineLevel="0" collapsed="false">
      <c r="A13" s="42"/>
      <c r="B13" s="42"/>
      <c r="C13" s="2" t="n">
        <v>71243</v>
      </c>
      <c r="D13" s="2" t="s">
        <v>200</v>
      </c>
      <c r="E13" s="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14" s="2" t="n">
        <v>56630</v>
      </c>
      <c r="D14" s="2" t="s">
        <v>201</v>
      </c>
      <c r="E14" s="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15" s="2" t="n">
        <v>55120</v>
      </c>
      <c r="D15" s="2" t="s">
        <v>202</v>
      </c>
      <c r="E15" s="2"/>
      <c r="CL15" s="36"/>
      <c r="CM15" s="36"/>
      <c r="CN15" s="36"/>
      <c r="DM15" s="36" t="s">
        <v>188</v>
      </c>
      <c r="DN15" s="36" t="s">
        <v>188</v>
      </c>
      <c r="FH15" s="36" t="s">
        <v>188</v>
      </c>
      <c r="FI15" s="36" t="s">
        <v>188</v>
      </c>
      <c r="FJ15" s="36" t="s">
        <v>188</v>
      </c>
      <c r="FK15" s="36" t="s">
        <v>188</v>
      </c>
      <c r="FL15" s="36" t="s">
        <v>188</v>
      </c>
    </row>
    <row r="16" customFormat="false" ht="12.75" hidden="false" customHeight="false" outlineLevel="0" collapsed="false">
      <c r="A16" s="42"/>
      <c r="B16" s="42"/>
      <c r="C16" s="2" t="n">
        <v>32988</v>
      </c>
      <c r="D16" s="2" t="s">
        <v>203</v>
      </c>
      <c r="E16" s="2"/>
      <c r="CL16" s="36"/>
      <c r="CM16" s="36"/>
      <c r="CN16" s="36"/>
      <c r="DM16" s="36" t="s">
        <v>188</v>
      </c>
      <c r="DN16" s="36" t="s">
        <v>188</v>
      </c>
      <c r="FH16" s="36" t="s">
        <v>188</v>
      </c>
      <c r="FI16" s="36" t="s">
        <v>188</v>
      </c>
      <c r="FJ16" s="36" t="s">
        <v>188</v>
      </c>
      <c r="FK16" s="36" t="s">
        <v>188</v>
      </c>
      <c r="FL16" s="36" t="s">
        <v>188</v>
      </c>
    </row>
    <row r="17" customFormat="false" ht="12.75" hidden="false" customHeight="false" outlineLevel="0" collapsed="false">
      <c r="A17" s="42"/>
      <c r="B17" s="42"/>
      <c r="C17" s="2" t="n">
        <v>46765</v>
      </c>
      <c r="D17" s="2" t="s">
        <v>205</v>
      </c>
      <c r="E17" s="2"/>
      <c r="CL17" s="36"/>
      <c r="CM17" s="36"/>
      <c r="CN17" s="36"/>
      <c r="DM17" s="36" t="s">
        <v>188</v>
      </c>
      <c r="DN17" s="36" t="s">
        <v>188</v>
      </c>
      <c r="FH17" s="36" t="s">
        <v>188</v>
      </c>
      <c r="FI17" s="36" t="s">
        <v>188</v>
      </c>
      <c r="FJ17" s="36" t="s">
        <v>188</v>
      </c>
      <c r="FK17" s="36" t="s">
        <v>188</v>
      </c>
      <c r="FL17" s="36" t="s">
        <v>188</v>
      </c>
    </row>
    <row r="18" customFormat="false" ht="12.75" hidden="false" customHeight="false" outlineLevel="0" collapsed="false">
      <c r="A18" s="43"/>
      <c r="CL18" s="36"/>
      <c r="CM18" s="36"/>
      <c r="CN18" s="36"/>
    </row>
    <row r="19" customFormat="false" ht="12.75" hidden="false" customHeight="false" outlineLevel="0" collapsed="false">
      <c r="A19" s="43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25,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6"/>
      <c r="CM8" s="36"/>
      <c r="CN8" s="36"/>
    </row>
    <row r="9" customFormat="false" ht="12.75" hidden="false" customHeight="false" outlineLevel="0" collapsed="false">
      <c r="A9" s="44"/>
      <c r="B9" s="45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2"/>
      <c r="B18" s="42"/>
      <c r="CL18" s="36"/>
      <c r="CM18" s="36"/>
      <c r="CN18" s="36"/>
    </row>
    <row r="19" customFormat="false" ht="12.75" hidden="false" customHeight="false" outlineLevel="0" collapsed="false">
      <c r="A19" s="42"/>
      <c r="B19" s="42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A23" s="43"/>
      <c r="CL23" s="36"/>
      <c r="CM23" s="36"/>
      <c r="CN23" s="36"/>
    </row>
    <row r="24" customFormat="false" ht="12.75" hidden="false" customHeight="false" outlineLevel="0" collapsed="false">
      <c r="A24" s="43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2000-05-26T17:47:09Z</dcterms:modified>
  <cp:revision>0</cp:revision>
  <dc:subject/>
  <dc:title/>
</cp:coreProperties>
</file>