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<sst xmlns="http://schemas.openxmlformats.org/spreadsheetml/2006/main" count="1411" uniqueCount="201">
  <si>
    <t xml:space="preserve">EOL APPROVAL FORM MAY 16,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</si>
  <si>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</si>
  <si>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</si>
  <si>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</si>
  <si>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</si>
  <si>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</si>
  <si>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</si>
  <si>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</si>
  <si>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</si>
  <si>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</si>
  <si>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</si>
  <si>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</si>
  <si>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</si>
  <si>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</si>
  <si>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</si>
  <si>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</si>
  <si>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</si>
  <si>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</si>
  <si>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</si>
  <si>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</si>
  <si>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</si>
  <si>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</si>
  <si>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</si>
  <si>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</si>
  <si>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</si>
  <si>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</si>
  <si>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</si>
  <si>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</si>
  <si>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</si>
  <si>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</si>
  <si>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</si>
  <si>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</si>
  <si>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</si>
  <si>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</si>
  <si>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</si>
  <si>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</si>
  <si>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</si>
  <si>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</si>
  <si>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</si>
  <si>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</si>
  <si>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</si>
  <si>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</si>
  <si>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</si>
  <si>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</si>
  <si>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</si>
  <si>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</si>
  <si>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</si>
  <si>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</si>
  <si>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</si>
  <si>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</si>
  <si>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</si>
  <si>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</si>
  <si>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</si>
  <si>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</si>
  <si>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</si>
  <si>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</si>
  <si>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</si>
  <si>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</si>
  <si>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</si>
  <si>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</si>
  <si>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</si>
  <si>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</si>
  <si>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</si>
  <si>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</si>
  <si>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</si>
  <si>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</si>
  <si>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</si>
  <si>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</si>
  <si>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</si>
  <si>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</si>
  <si>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</si>
  <si>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</si>
  <si>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</si>
  <si>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</si>
  <si>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</si>
  <si>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</si>
  <si>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</si>
  <si>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</si>
  <si>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</si>
  <si>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</si>
  <si>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</si>
  <si>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</si>
  <si>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</si>
  <si>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</si>
  <si>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</si>
  <si>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</si>
  <si>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</si>
  <si>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</si>
  <si>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</si>
  <si>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</si>
  <si>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</si>
  <si>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</si>
  <si>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</si>
  <si>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</si>
  <si>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</si>
  <si>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</si>
  <si>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</si>
  <si>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</si>
  <si>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</si>
  <si>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</si>
  <si>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</si>
  <si>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</si>
  <si>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</si>
  <si>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</si>
  <si>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</si>
  <si>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</si>
  <si>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</si>
  <si>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</si>
  <si>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</si>
  <si>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</si>
  <si>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</si>
  <si>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</si>
  <si>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</si>
  <si>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</si>
  <si>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</si>
  <si>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</si>
  <si>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</si>
  <si>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</si>
  <si>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</si>
  <si>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</si>
  <si>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</si>
  <si>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</si>
  <si>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</si>
  <si>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</si>
  <si>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</si>
  <si>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</si>
  <si>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</si>
  <si>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</si>
  <si>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</si>
  <si>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</si>
  <si>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</si>
  <si>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</si>
  <si>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</si>
  <si>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</si>
  <si>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</si>
  <si>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</si>
  <si>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</si>
  <si>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</si>
  <si>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</si>
  <si>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</si>
  <si>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</si>
  <si>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</si>
  <si>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</si>
  <si>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</si>
  <si>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</si>
  <si>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</si>
  <si>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</si>
  <si>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</si>
  <si>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</si>
  <si>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</si>
  <si>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</si>
  <si>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</si>
  <si>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</si>
  <si>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</si>
  <si>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</si>
  <si>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</si>
  <si>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</si>
  <si>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</si>
  <si>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</si>
  <si>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</si>
  <si>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</si>
  <si>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</si>
  <si>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</si>
  <si>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</si>
  <si>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</si>
  <si>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</si>
  <si>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</si>
  <si>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</si>
  <si>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</si>
  <si>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</si>
  <si>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</si>
  <si>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</si>
  <si>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</si>
  <si>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</si>
  <si>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</si>
  <si>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</si>
  <si>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</si>
  <si>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</si>
  <si>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</si>
  <si>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</si>
  <si>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</si>
  <si>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</si>
  <si>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</si>
  <si>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</si>
  <si>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</si>
  <si>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WGR Canada Inc.</t>
  </si>
  <si>
    <t xml:space="preserve">Amended</t>
  </si>
  <si>
    <t xml:space="preserve">Amend tenor from 6 to 18 months on all products w/execute status</t>
  </si>
  <si>
    <t xml:space="preserve">B</t>
  </si>
  <si>
    <t xml:space="preserve">Mendoza, Nidia</t>
  </si>
  <si>
    <t xml:space="preserve">Riverside Products &amp; Services, LLC</t>
  </si>
  <si>
    <t xml:space="preserve">Declined</t>
  </si>
  <si>
    <t xml:space="preserve">Counterparty is interested in a guest id only</t>
  </si>
  <si>
    <t xml:space="preserve">Sound Refining, Inc.</t>
  </si>
  <si>
    <t xml:space="preserve">Reviewed f/s.  Do not qualify</t>
  </si>
  <si>
    <t xml:space="preserve">Threshold Development Company</t>
  </si>
  <si>
    <t xml:space="preserve">Wilmar Pipelines, Inc.</t>
  </si>
  <si>
    <t xml:space="preserve">Alliance Pipeline Limited Partnership</t>
  </si>
  <si>
    <t xml:space="preserve">New to Global:  Address is:  1200 605-5 Ave. SW, Calgary, Alberta  T2P 3HS  Canafa</t>
  </si>
  <si>
    <t xml:space="preserve">Hunt Petroleum Corporation</t>
  </si>
  <si>
    <t xml:space="preserve">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</si>
</sst>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516</v>
      </c>
      <c r="B8" s="2" t="s">
        <v>184</v>
      </c>
      <c r="C8" s="2" t="n">
        <v>58142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 t="s">
        <v>188</v>
      </c>
      <c r="EI8" s="36" t="s">
        <v>188</v>
      </c>
      <c r="EJ8" s="36" t="s">
        <v>188</v>
      </c>
      <c r="EK8" s="36" t="s">
        <v>188</v>
      </c>
      <c r="EL8" s="36" t="s">
        <v>188</v>
      </c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38.25" hidden="false" customHeight="false" outlineLevel="0" collapsed="false">
      <c r="A9" s="2" t="n">
        <v>516</v>
      </c>
      <c r="B9" s="2" t="s">
        <v>189</v>
      </c>
      <c r="C9" s="2" t="n">
        <v>75171</v>
      </c>
      <c r="D9" s="2" t="s">
        <v>190</v>
      </c>
      <c r="E9" s="2" t="s">
        <v>191</v>
      </c>
      <c r="F9" s="37" t="s">
        <v>192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</row>
    <row r="10" customFormat="false" ht="25.5" hidden="false" customHeight="false" outlineLevel="0" collapsed="false">
      <c r="A10" s="2" t="n">
        <v>516</v>
      </c>
      <c r="B10" s="2" t="s">
        <v>189</v>
      </c>
      <c r="C10" s="2"/>
      <c r="D10" s="2" t="s">
        <v>193</v>
      </c>
      <c r="E10" s="2" t="s">
        <v>191</v>
      </c>
      <c r="F10" s="37" t="s">
        <v>194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516</v>
      </c>
      <c r="B11" s="2" t="s">
        <v>189</v>
      </c>
      <c r="C11" s="2" t="n">
        <v>3073</v>
      </c>
      <c r="D11" s="2" t="s">
        <v>195</v>
      </c>
      <c r="E11" s="2" t="s">
        <v>191</v>
      </c>
      <c r="F11" s="37" t="s">
        <v>192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38.25" hidden="false" customHeight="false" outlineLevel="0" collapsed="false">
      <c r="A12" s="2" t="n">
        <v>516</v>
      </c>
      <c r="B12" s="2" t="s">
        <v>189</v>
      </c>
      <c r="C12" s="2" t="n">
        <v>3344</v>
      </c>
      <c r="D12" s="2" t="s">
        <v>196</v>
      </c>
      <c r="E12" s="2" t="s">
        <v>191</v>
      </c>
      <c r="F12" s="37" t="s">
        <v>192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51" hidden="false" customHeight="false" outlineLevel="0" collapsed="false">
      <c r="A13" s="2" t="n">
        <v>516</v>
      </c>
      <c r="B13" s="2" t="s">
        <v>184</v>
      </c>
      <c r="C13" s="2"/>
      <c r="D13" s="2" t="s">
        <v>197</v>
      </c>
      <c r="F13" s="38" t="s">
        <v>198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 t="n">
        <v>516</v>
      </c>
      <c r="B14" s="2" t="s">
        <v>189</v>
      </c>
      <c r="C14" s="2" t="n">
        <v>3796</v>
      </c>
      <c r="D14" s="2" t="s">
        <v>199</v>
      </c>
      <c r="F14" s="37"/>
      <c r="G14" s="36" t="s">
        <v>200</v>
      </c>
      <c r="H14" s="36" t="s">
        <v>200</v>
      </c>
      <c r="I14" s="36" t="s">
        <v>200</v>
      </c>
      <c r="J14" s="36" t="s">
        <v>200</v>
      </c>
      <c r="K14" s="36" t="s">
        <v>200</v>
      </c>
      <c r="L14" s="36" t="s">
        <v>200</v>
      </c>
      <c r="M14" s="36" t="s">
        <v>200</v>
      </c>
      <c r="N14" s="36" t="s">
        <v>200</v>
      </c>
      <c r="O14" s="36" t="s">
        <v>200</v>
      </c>
      <c r="P14" s="36" t="s">
        <v>200</v>
      </c>
      <c r="Q14" s="36" t="s">
        <v>200</v>
      </c>
      <c r="R14" s="36" t="s">
        <v>200</v>
      </c>
      <c r="S14" s="36" t="s">
        <v>200</v>
      </c>
      <c r="T14" s="36" t="s">
        <v>200</v>
      </c>
      <c r="U14" s="36" t="s">
        <v>200</v>
      </c>
      <c r="V14" s="36" t="s">
        <v>200</v>
      </c>
      <c r="W14" s="36" t="s">
        <v>200</v>
      </c>
      <c r="X14" s="36" t="s">
        <v>200</v>
      </c>
      <c r="Y14" s="36" t="s">
        <v>200</v>
      </c>
      <c r="Z14" s="36" t="s">
        <v>200</v>
      </c>
      <c r="AA14" s="36" t="s">
        <v>200</v>
      </c>
      <c r="AB14" s="36" t="s">
        <v>200</v>
      </c>
      <c r="AC14" s="36" t="s">
        <v>200</v>
      </c>
      <c r="AD14" s="36" t="s">
        <v>200</v>
      </c>
      <c r="AE14" s="36" t="s">
        <v>200</v>
      </c>
      <c r="AF14" s="36" t="s">
        <v>200</v>
      </c>
      <c r="AG14" s="36" t="s">
        <v>200</v>
      </c>
      <c r="AH14" s="36" t="s">
        <v>200</v>
      </c>
      <c r="AI14" s="36" t="s">
        <v>200</v>
      </c>
      <c r="AJ14" s="36" t="s">
        <v>200</v>
      </c>
      <c r="AK14" s="36" t="s">
        <v>200</v>
      </c>
      <c r="AL14" s="36" t="s">
        <v>200</v>
      </c>
      <c r="AM14" s="36" t="s">
        <v>200</v>
      </c>
      <c r="AN14" s="36" t="s">
        <v>200</v>
      </c>
      <c r="AO14" s="36" t="s">
        <v>200</v>
      </c>
      <c r="AP14" s="36" t="s">
        <v>200</v>
      </c>
      <c r="AQ14" s="36" t="s">
        <v>200</v>
      </c>
      <c r="AR14" s="36" t="s">
        <v>200</v>
      </c>
      <c r="AS14" s="36" t="s">
        <v>200</v>
      </c>
      <c r="AT14" s="36" t="s">
        <v>200</v>
      </c>
      <c r="AU14" s="36" t="s">
        <v>200</v>
      </c>
      <c r="AV14" s="36" t="s">
        <v>200</v>
      </c>
      <c r="AW14" s="36" t="s">
        <v>200</v>
      </c>
      <c r="AX14" s="36" t="s">
        <v>200</v>
      </c>
      <c r="AY14" s="36" t="s">
        <v>200</v>
      </c>
      <c r="AZ14" s="36" t="s">
        <v>200</v>
      </c>
      <c r="BA14" s="36" t="s">
        <v>200</v>
      </c>
      <c r="BB14" s="36" t="s">
        <v>200</v>
      </c>
      <c r="BC14" s="36" t="s">
        <v>200</v>
      </c>
      <c r="BD14" s="36" t="s">
        <v>200</v>
      </c>
      <c r="BE14" s="36" t="s">
        <v>200</v>
      </c>
      <c r="BF14" s="36" t="s">
        <v>200</v>
      </c>
      <c r="BG14" s="36" t="s">
        <v>200</v>
      </c>
      <c r="BH14" s="36" t="s">
        <v>200</v>
      </c>
      <c r="BI14" s="36" t="s">
        <v>200</v>
      </c>
      <c r="BJ14" s="36" t="s">
        <v>200</v>
      </c>
      <c r="BK14" s="36" t="s">
        <v>200</v>
      </c>
      <c r="BL14" s="36" t="s">
        <v>200</v>
      </c>
      <c r="BM14" s="36" t="s">
        <v>200</v>
      </c>
      <c r="BN14" s="36" t="s">
        <v>200</v>
      </c>
      <c r="BO14" s="36" t="s">
        <v>200</v>
      </c>
      <c r="BP14" s="36" t="s">
        <v>200</v>
      </c>
      <c r="BQ14" s="36" t="s">
        <v>200</v>
      </c>
      <c r="BR14" s="36" t="s">
        <v>200</v>
      </c>
      <c r="BS14" s="36" t="s">
        <v>200</v>
      </c>
      <c r="BT14" s="36" t="s">
        <v>200</v>
      </c>
      <c r="BU14" s="36" t="s">
        <v>200</v>
      </c>
      <c r="BV14" s="36" t="s">
        <v>200</v>
      </c>
      <c r="BW14" s="36" t="s">
        <v>200</v>
      </c>
      <c r="BX14" s="36" t="s">
        <v>200</v>
      </c>
      <c r="BY14" s="36" t="s">
        <v>200</v>
      </c>
      <c r="BZ14" s="36" t="s">
        <v>200</v>
      </c>
      <c r="CA14" s="36" t="s">
        <v>200</v>
      </c>
      <c r="CB14" s="36" t="s">
        <v>200</v>
      </c>
      <c r="CC14" s="36" t="s">
        <v>200</v>
      </c>
      <c r="CD14" s="36" t="s">
        <v>200</v>
      </c>
      <c r="CE14" s="36" t="s">
        <v>200</v>
      </c>
      <c r="CF14" s="36" t="s">
        <v>200</v>
      </c>
      <c r="CG14" s="36" t="s">
        <v>200</v>
      </c>
      <c r="CH14" s="36" t="s">
        <v>200</v>
      </c>
      <c r="CI14" s="36" t="s">
        <v>200</v>
      </c>
      <c r="CJ14" s="36" t="s">
        <v>200</v>
      </c>
      <c r="CK14" s="36" t="s">
        <v>200</v>
      </c>
      <c r="CL14" s="36" t="s">
        <v>200</v>
      </c>
      <c r="CM14" s="36" t="s">
        <v>200</v>
      </c>
      <c r="CN14" s="36" t="s">
        <v>200</v>
      </c>
      <c r="CO14" s="36" t="s">
        <v>200</v>
      </c>
      <c r="CP14" s="36" t="s">
        <v>200</v>
      </c>
      <c r="CQ14" s="36" t="s">
        <v>200</v>
      </c>
      <c r="CR14" s="36" t="s">
        <v>200</v>
      </c>
      <c r="CS14" s="36" t="s">
        <v>200</v>
      </c>
      <c r="CT14" s="36" t="s">
        <v>200</v>
      </c>
      <c r="CU14" s="36" t="s">
        <v>200</v>
      </c>
      <c r="CV14" s="36" t="s">
        <v>200</v>
      </c>
      <c r="CW14" s="36" t="s">
        <v>200</v>
      </c>
      <c r="CX14" s="36" t="s">
        <v>200</v>
      </c>
      <c r="CY14" s="36" t="s">
        <v>200</v>
      </c>
      <c r="CZ14" s="36" t="s">
        <v>200</v>
      </c>
      <c r="DA14" s="36" t="s">
        <v>200</v>
      </c>
      <c r="DB14" s="36" t="s">
        <v>200</v>
      </c>
      <c r="DC14" s="36" t="s">
        <v>200</v>
      </c>
      <c r="DD14" s="36" t="s">
        <v>200</v>
      </c>
      <c r="DE14" s="36" t="s">
        <v>200</v>
      </c>
      <c r="DF14" s="36" t="s">
        <v>200</v>
      </c>
      <c r="DG14" s="36" t="s">
        <v>200</v>
      </c>
      <c r="DH14" s="36" t="s">
        <v>200</v>
      </c>
      <c r="DI14" s="36" t="s">
        <v>200</v>
      </c>
      <c r="DJ14" s="36" t="s">
        <v>200</v>
      </c>
      <c r="DK14" s="36" t="s">
        <v>200</v>
      </c>
      <c r="DL14" s="36" t="s">
        <v>200</v>
      </c>
      <c r="DM14" s="36" t="s">
        <v>200</v>
      </c>
      <c r="DN14" s="36" t="s">
        <v>200</v>
      </c>
      <c r="DO14" s="36" t="s">
        <v>200</v>
      </c>
      <c r="DP14" s="36" t="s">
        <v>200</v>
      </c>
      <c r="DQ14" s="36" t="s">
        <v>200</v>
      </c>
      <c r="DR14" s="36" t="s">
        <v>200</v>
      </c>
      <c r="DS14" s="36" t="s">
        <v>200</v>
      </c>
      <c r="DT14" s="36" t="s">
        <v>200</v>
      </c>
      <c r="DU14" s="36" t="s">
        <v>200</v>
      </c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 t="s">
        <v>200</v>
      </c>
      <c r="EI14" s="36" t="s">
        <v>200</v>
      </c>
      <c r="EJ14" s="36" t="s">
        <v>200</v>
      </c>
      <c r="EK14" s="36" t="s">
        <v>200</v>
      </c>
      <c r="EL14" s="36" t="s">
        <v>200</v>
      </c>
      <c r="EM14" s="36" t="s">
        <v>200</v>
      </c>
      <c r="EN14" s="36" t="s">
        <v>200</v>
      </c>
      <c r="EO14" s="36" t="s">
        <v>200</v>
      </c>
      <c r="EP14" s="36" t="s">
        <v>200</v>
      </c>
      <c r="EQ14" s="36" t="s">
        <v>200</v>
      </c>
      <c r="ER14" s="36" t="s">
        <v>200</v>
      </c>
      <c r="ES14" s="36" t="s">
        <v>200</v>
      </c>
      <c r="ET14" s="36" t="s">
        <v>200</v>
      </c>
      <c r="EU14" s="36" t="s">
        <v>200</v>
      </c>
      <c r="EV14" s="36" t="s">
        <v>200</v>
      </c>
      <c r="EW14" s="36" t="s">
        <v>200</v>
      </c>
      <c r="EX14" s="36" t="s">
        <v>200</v>
      </c>
      <c r="EY14" s="36" t="s">
        <v>200</v>
      </c>
      <c r="EZ14" s="36" t="s">
        <v>200</v>
      </c>
      <c r="FA14" s="36" t="s">
        <v>200</v>
      </c>
      <c r="FB14" s="36" t="s">
        <v>200</v>
      </c>
      <c r="FC14" s="36" t="s">
        <v>200</v>
      </c>
      <c r="FD14" s="36" t="s">
        <v>200</v>
      </c>
      <c r="FE14" s="36" t="s">
        <v>200</v>
      </c>
      <c r="FF14" s="36" t="s">
        <v>200</v>
      </c>
      <c r="FG14" s="36" t="s">
        <v>200</v>
      </c>
      <c r="FH14" s="36" t="s">
        <v>200</v>
      </c>
      <c r="FI14" s="36" t="s">
        <v>200</v>
      </c>
      <c r="FJ14" s="36" t="s">
        <v>200</v>
      </c>
      <c r="FK14" s="36" t="s">
        <v>200</v>
      </c>
      <c r="FL14" s="36" t="s">
        <v>200</v>
      </c>
      <c r="FM14" s="36" t="s">
        <v>200</v>
      </c>
      <c r="FN14" s="36" t="s">
        <v>200</v>
      </c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39"/>
      <c r="B300" s="39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6"/>
      <c r="IV300" s="36"/>
      <c r="IW300" s="36"/>
    </row>
    <row r="301" customFormat="false" ht="12.75" hidden="false" customHeight="false" outlineLevel="0" collapsed="false">
      <c r="A301" s="39"/>
      <c r="B301" s="39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6"/>
      <c r="IV301" s="36"/>
      <c r="IW301" s="36"/>
    </row>
    <row r="302" customFormat="false" ht="12.75" hidden="false" customHeight="false" outlineLevel="0" collapsed="false">
      <c r="A302" s="39"/>
      <c r="B302" s="39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6"/>
      <c r="IV302" s="36"/>
      <c r="IW302" s="36"/>
    </row>
    <row r="303" customFormat="false" ht="12.75" hidden="false" customHeight="false" outlineLevel="0" collapsed="false">
      <c r="A303" s="39"/>
      <c r="B303" s="39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6"/>
      <c r="IV303" s="36"/>
      <c r="IW303" s="36"/>
    </row>
    <row r="304" customFormat="false" ht="12.75" hidden="false" customHeight="false" outlineLevel="0" collapsed="false">
      <c r="A304" s="39"/>
      <c r="B304" s="39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6"/>
      <c r="IV304" s="36"/>
      <c r="IW304" s="36"/>
    </row>
    <row r="305" customFormat="false" ht="12.75" hidden="false" customHeight="false" outlineLevel="0" collapsed="false">
      <c r="A305" s="39"/>
      <c r="B305" s="39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6"/>
      <c r="IV305" s="36"/>
      <c r="IW305" s="36"/>
    </row>
    <row r="306" customFormat="false" ht="12.75" hidden="false" customHeight="false" outlineLevel="0" collapsed="false">
      <c r="A306" s="39"/>
      <c r="B306" s="39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6"/>
      <c r="IV306" s="36"/>
      <c r="IW306" s="36"/>
    </row>
    <row r="307" customFormat="false" ht="12.75" hidden="false" customHeight="false" outlineLevel="0" collapsed="false">
      <c r="A307" s="39"/>
      <c r="B307" s="39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6"/>
      <c r="IV307" s="36"/>
      <c r="IW307" s="36"/>
    </row>
    <row r="308" customFormat="false" ht="12.75" hidden="false" customHeight="false" outlineLevel="0" collapsed="false">
      <c r="A308" s="39"/>
      <c r="B308" s="39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6"/>
      <c r="IV308" s="36"/>
      <c r="IW308" s="36"/>
    </row>
    <row r="309" customFormat="false" ht="12.75" hidden="false" customHeight="false" outlineLevel="0" collapsed="false">
      <c r="A309" s="39"/>
      <c r="B309" s="39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6"/>
      <c r="IV309" s="36"/>
      <c r="IW309" s="36"/>
    </row>
    <row r="310" customFormat="false" ht="12.75" hidden="false" customHeight="false" outlineLevel="0" collapsed="false">
      <c r="A310" s="39"/>
      <c r="B310" s="39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6"/>
      <c r="IV310" s="36"/>
      <c r="IW310" s="36"/>
    </row>
    <row r="311" customFormat="false" ht="12.75" hidden="false" customHeight="false" outlineLevel="0" collapsed="false">
      <c r="A311" s="39"/>
      <c r="B311" s="39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6"/>
      <c r="IV311" s="36"/>
      <c r="IW311" s="36"/>
    </row>
    <row r="312" customFormat="false" ht="12.75" hidden="false" customHeight="false" outlineLevel="0" collapsed="false">
      <c r="A312" s="39"/>
      <c r="B312" s="39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6"/>
      <c r="IV312" s="36"/>
      <c r="IW312" s="36"/>
    </row>
    <row r="313" customFormat="false" ht="12.75" hidden="false" customHeight="false" outlineLevel="0" collapsed="false">
      <c r="A313" s="39"/>
      <c r="B313" s="39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6"/>
      <c r="IV313" s="36"/>
      <c r="IW313" s="36"/>
    </row>
    <row r="314" customFormat="false" ht="12.75" hidden="false" customHeight="false" outlineLevel="0" collapsed="false">
      <c r="A314" s="39"/>
      <c r="B314" s="39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6"/>
      <c r="IV314" s="36"/>
      <c r="IW314" s="36"/>
    </row>
    <row r="315" customFormat="false" ht="12.75" hidden="false" customHeight="false" outlineLevel="0" collapsed="false">
      <c r="A315" s="39"/>
      <c r="B315" s="39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6"/>
      <c r="IV315" s="36"/>
      <c r="IW315" s="36"/>
    </row>
    <row r="316" customFormat="false" ht="12.75" hidden="false" customHeight="false" outlineLevel="0" collapsed="false">
      <c r="A316" s="39"/>
      <c r="B316" s="39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6"/>
      <c r="IV316" s="36"/>
      <c r="IW316" s="36"/>
    </row>
    <row r="317" customFormat="false" ht="12.75" hidden="false" customHeight="false" outlineLevel="0" collapsed="false">
      <c r="A317" s="39"/>
      <c r="B317" s="39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6"/>
      <c r="IV317" s="36"/>
      <c r="IW317" s="36"/>
    </row>
    <row r="318" customFormat="false" ht="12.75" hidden="false" customHeight="false" outlineLevel="0" collapsed="false">
      <c r="A318" s="39"/>
      <c r="B318" s="39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6"/>
      <c r="IV318" s="36"/>
      <c r="IW318" s="36"/>
    </row>
    <row r="319" customFormat="false" ht="12.75" hidden="false" customHeight="false" outlineLevel="0" collapsed="false">
      <c r="A319" s="39"/>
      <c r="B319" s="39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6"/>
      <c r="IV319" s="36"/>
      <c r="IW319" s="36"/>
    </row>
    <row r="320" customFormat="false" ht="12.75" hidden="false" customHeight="false" outlineLevel="0" collapsed="false">
      <c r="A320" s="39"/>
      <c r="B320" s="39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6"/>
      <c r="IV320" s="36"/>
      <c r="IW320" s="36"/>
    </row>
    <row r="321" customFormat="false" ht="12.75" hidden="false" customHeight="false" outlineLevel="0" collapsed="false">
      <c r="A321" s="39"/>
      <c r="B321" s="39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6"/>
      <c r="IV321" s="36"/>
      <c r="IW321" s="36"/>
    </row>
    <row r="322" customFormat="false" ht="12.75" hidden="false" customHeight="false" outlineLevel="0" collapsed="false">
      <c r="A322" s="39"/>
      <c r="B322" s="39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6"/>
      <c r="IV322" s="36"/>
      <c r="IW322" s="36"/>
    </row>
    <row r="323" customFormat="false" ht="12.75" hidden="false" customHeight="false" outlineLevel="0" collapsed="false">
      <c r="A323" s="39"/>
      <c r="B323" s="39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6"/>
      <c r="IV323" s="36"/>
      <c r="IW323" s="36"/>
    </row>
    <row r="324" customFormat="false" ht="12.75" hidden="false" customHeight="false" outlineLevel="0" collapsed="false">
      <c r="A324" s="39"/>
      <c r="B324" s="39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6"/>
      <c r="IV324" s="36"/>
      <c r="IW324" s="36"/>
    </row>
    <row r="325" customFormat="false" ht="12.75" hidden="false" customHeight="false" outlineLevel="0" collapsed="false">
      <c r="A325" s="39"/>
      <c r="B325" s="39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6"/>
      <c r="IV325" s="36"/>
      <c r="IW325" s="36"/>
    </row>
    <row r="326" customFormat="false" ht="12.75" hidden="false" customHeight="false" outlineLevel="0" collapsed="false">
      <c r="A326" s="39"/>
      <c r="B326" s="39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6"/>
      <c r="IV326" s="36"/>
      <c r="IW326" s="36"/>
    </row>
    <row r="327" customFormat="false" ht="12.75" hidden="false" customHeight="false" outlineLevel="0" collapsed="false">
      <c r="A327" s="39"/>
      <c r="B327" s="39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6"/>
      <c r="IV327" s="36"/>
      <c r="IW327" s="36"/>
    </row>
    <row r="328" customFormat="false" ht="12.75" hidden="false" customHeight="false" outlineLevel="0" collapsed="false">
      <c r="A328" s="39"/>
      <c r="B328" s="39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6"/>
      <c r="IV328" s="36"/>
      <c r="IW328" s="36"/>
    </row>
    <row r="329" customFormat="false" ht="12.75" hidden="false" customHeight="false" outlineLevel="0" collapsed="false">
      <c r="A329" s="39"/>
      <c r="B329" s="39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6"/>
      <c r="IV329" s="36"/>
      <c r="IW329" s="36"/>
    </row>
    <row r="330" customFormat="false" ht="12.75" hidden="false" customHeight="false" outlineLevel="0" collapsed="false">
      <c r="A330" s="39"/>
      <c r="B330" s="39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6"/>
      <c r="IV330" s="36"/>
      <c r="IW330" s="36"/>
    </row>
    <row r="331" customFormat="false" ht="12.75" hidden="false" customHeight="false" outlineLevel="0" collapsed="false">
      <c r="A331" s="39"/>
      <c r="B331" s="39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6"/>
      <c r="IV331" s="36"/>
      <c r="IW331" s="36"/>
    </row>
    <row r="332" customFormat="false" ht="12.75" hidden="false" customHeight="false" outlineLevel="0" collapsed="false">
      <c r="A332" s="39"/>
      <c r="B332" s="39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6"/>
      <c r="IV332" s="36"/>
      <c r="IW332" s="36"/>
    </row>
    <row r="333" customFormat="false" ht="12.75" hidden="false" customHeight="false" outlineLevel="0" collapsed="false">
      <c r="A333" s="39"/>
      <c r="B333" s="39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6"/>
      <c r="IV333" s="36"/>
      <c r="IW333" s="36"/>
    </row>
    <row r="334" customFormat="false" ht="12.75" hidden="false" customHeight="false" outlineLevel="0" collapsed="false">
      <c r="A334" s="39"/>
      <c r="B334" s="39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6"/>
      <c r="IV334" s="36"/>
      <c r="IW334" s="36"/>
    </row>
    <row r="335" customFormat="false" ht="12.75" hidden="false" customHeight="false" outlineLevel="0" collapsed="false">
      <c r="A335" s="39"/>
      <c r="B335" s="39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6"/>
      <c r="IV335" s="36"/>
      <c r="IW335" s="36"/>
    </row>
    <row r="336" customFormat="false" ht="12.75" hidden="false" customHeight="false" outlineLevel="0" collapsed="false">
      <c r="A336" s="39"/>
      <c r="B336" s="39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6"/>
      <c r="IV336" s="36"/>
      <c r="IW336" s="36"/>
    </row>
    <row r="337" customFormat="false" ht="12.75" hidden="false" customHeight="false" outlineLevel="0" collapsed="false">
      <c r="A337" s="39"/>
      <c r="B337" s="39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6"/>
      <c r="IV337" s="36"/>
      <c r="IW337" s="36"/>
    </row>
    <row r="338" customFormat="false" ht="12.75" hidden="false" customHeight="false" outlineLevel="0" collapsed="false">
      <c r="A338" s="39"/>
      <c r="B338" s="39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6"/>
      <c r="IV338" s="36"/>
      <c r="IW338" s="36"/>
    </row>
    <row r="339" customFormat="false" ht="12.75" hidden="false" customHeight="false" outlineLevel="0" collapsed="false">
      <c r="A339" s="39"/>
      <c r="B339" s="39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6"/>
      <c r="IV339" s="36"/>
      <c r="IW339" s="36"/>
    </row>
    <row r="340" customFormat="false" ht="12.75" hidden="false" customHeight="false" outlineLevel="0" collapsed="false">
      <c r="A340" s="39"/>
      <c r="B340" s="39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6"/>
      <c r="IV340" s="36"/>
      <c r="IW340" s="36"/>
    </row>
    <row r="341" customFormat="false" ht="12.75" hidden="false" customHeight="false" outlineLevel="0" collapsed="false">
      <c r="A341" s="39"/>
      <c r="B341" s="39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6"/>
      <c r="IV341" s="36"/>
      <c r="IW341" s="36"/>
    </row>
    <row r="342" customFormat="false" ht="12.75" hidden="false" customHeight="false" outlineLevel="0" collapsed="false">
      <c r="A342" s="39"/>
      <c r="B342" s="39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6"/>
      <c r="IV342" s="36"/>
      <c r="IW342" s="36"/>
    </row>
    <row r="343" customFormat="false" ht="12.75" hidden="false" customHeight="false" outlineLevel="0" collapsed="false">
      <c r="A343" s="39"/>
      <c r="B343" s="39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6"/>
      <c r="IV343" s="36"/>
      <c r="IW343" s="36"/>
    </row>
    <row r="344" customFormat="false" ht="12.75" hidden="false" customHeight="false" outlineLevel="0" collapsed="false">
      <c r="A344" s="39"/>
      <c r="B344" s="39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6"/>
      <c r="IV344" s="36"/>
      <c r="IW344" s="36"/>
    </row>
    <row r="345" customFormat="false" ht="12.75" hidden="false" customHeight="false" outlineLevel="0" collapsed="false">
      <c r="A345" s="39"/>
      <c r="B345" s="39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6"/>
      <c r="IV345" s="36"/>
      <c r="IW345" s="36"/>
    </row>
    <row r="346" customFormat="false" ht="12.75" hidden="false" customHeight="false" outlineLevel="0" collapsed="false">
      <c r="A346" s="39"/>
      <c r="B346" s="39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6"/>
      <c r="IV346" s="36"/>
      <c r="IW346" s="36"/>
    </row>
    <row r="347" customFormat="false" ht="12.75" hidden="false" customHeight="false" outlineLevel="0" collapsed="false">
      <c r="A347" s="39"/>
      <c r="B347" s="39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6"/>
      <c r="IV347" s="36"/>
      <c r="IW347" s="36"/>
    </row>
    <row r="348" customFormat="false" ht="12.75" hidden="false" customHeight="false" outlineLevel="0" collapsed="false">
      <c r="A348" s="39"/>
      <c r="B348" s="39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6"/>
      <c r="IV348" s="36"/>
      <c r="IW348" s="36"/>
    </row>
    <row r="349" customFormat="false" ht="12.75" hidden="false" customHeight="false" outlineLevel="0" collapsed="false">
      <c r="A349" s="39"/>
      <c r="B349" s="39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6"/>
      <c r="IV349" s="36"/>
      <c r="IW349" s="36"/>
    </row>
    <row r="350" customFormat="false" ht="12.75" hidden="false" customHeight="false" outlineLevel="0" collapsed="false">
      <c r="A350" s="39"/>
      <c r="B350" s="39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6"/>
      <c r="IV350" s="36"/>
      <c r="IW350" s="36"/>
    </row>
    <row r="351" customFormat="false" ht="12.75" hidden="false" customHeight="false" outlineLevel="0" collapsed="false">
      <c r="A351" s="39"/>
      <c r="B351" s="39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6"/>
      <c r="IV351" s="36"/>
      <c r="IW351" s="36"/>
    </row>
    <row r="352" customFormat="false" ht="12.75" hidden="false" customHeight="false" outlineLevel="0" collapsed="false">
      <c r="A352" s="39"/>
      <c r="B352" s="39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6"/>
      <c r="IV352" s="36"/>
      <c r="IW352" s="36"/>
    </row>
    <row r="353" customFormat="false" ht="12.75" hidden="false" customHeight="false" outlineLevel="0" collapsed="false">
      <c r="A353" s="39"/>
      <c r="B353" s="39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6"/>
      <c r="IV353" s="36"/>
      <c r="IW353" s="36"/>
    </row>
    <row r="354" customFormat="false" ht="12.75" hidden="false" customHeight="false" outlineLevel="0" collapsed="false">
      <c r="A354" s="39"/>
      <c r="B354" s="39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6"/>
      <c r="IV354" s="36"/>
      <c r="IW354" s="36"/>
    </row>
    <row r="355" customFormat="false" ht="12.75" hidden="false" customHeight="false" outlineLevel="0" collapsed="false">
      <c r="A355" s="39"/>
      <c r="B355" s="39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6"/>
      <c r="IV355" s="36"/>
      <c r="IW355" s="36"/>
    </row>
    <row r="356" customFormat="false" ht="12.75" hidden="false" customHeight="false" outlineLevel="0" collapsed="false">
      <c r="A356" s="39"/>
      <c r="B356" s="39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6"/>
      <c r="IV356" s="36"/>
      <c r="IW356" s="36"/>
    </row>
    <row r="357" customFormat="false" ht="12.75" hidden="false" customHeight="false" outlineLevel="0" collapsed="false">
      <c r="A357" s="39"/>
      <c r="B357" s="39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6"/>
      <c r="IV357" s="36"/>
      <c r="IW357" s="36"/>
    </row>
    <row r="358" customFormat="false" ht="12.75" hidden="false" customHeight="false" outlineLevel="0" collapsed="false">
      <c r="A358" s="39"/>
      <c r="B358" s="39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6"/>
      <c r="IV358" s="36"/>
      <c r="IW358" s="36"/>
    </row>
    <row r="359" customFormat="false" ht="12.75" hidden="false" customHeight="false" outlineLevel="0" collapsed="false">
      <c r="A359" s="39"/>
      <c r="B359" s="39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6"/>
      <c r="IV359" s="36"/>
      <c r="IW359" s="36"/>
    </row>
    <row r="360" customFormat="false" ht="12.75" hidden="false" customHeight="false" outlineLevel="0" collapsed="false">
      <c r="A360" s="39"/>
      <c r="B360" s="39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6"/>
      <c r="IV360" s="36"/>
      <c r="IW360" s="36"/>
    </row>
    <row r="361" customFormat="false" ht="12.75" hidden="false" customHeight="false" outlineLevel="0" collapsed="false">
      <c r="A361" s="39"/>
      <c r="B361" s="39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6"/>
      <c r="IV361" s="36"/>
      <c r="IW361" s="36"/>
    </row>
    <row r="362" customFormat="false" ht="12.75" hidden="false" customHeight="false" outlineLevel="0" collapsed="false">
      <c r="A362" s="39"/>
      <c r="B362" s="39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6"/>
      <c r="IV362" s="36"/>
      <c r="IW362" s="36"/>
    </row>
    <row r="363" customFormat="false" ht="12.75" hidden="false" customHeight="false" outlineLevel="0" collapsed="false">
      <c r="A363" s="39"/>
      <c r="B363" s="39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6"/>
      <c r="IV363" s="36"/>
      <c r="IW363" s="36"/>
    </row>
    <row r="364" customFormat="false" ht="12.75" hidden="false" customHeight="false" outlineLevel="0" collapsed="false">
      <c r="A364" s="39"/>
      <c r="B364" s="39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6"/>
      <c r="IV364" s="36"/>
      <c r="IW364" s="36"/>
    </row>
    <row r="365" customFormat="false" ht="12.75" hidden="false" customHeight="false" outlineLevel="0" collapsed="false">
      <c r="A365" s="39"/>
      <c r="B365" s="39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6"/>
      <c r="IV365" s="36"/>
      <c r="IW365" s="36"/>
    </row>
    <row r="366" customFormat="false" ht="12.75" hidden="false" customHeight="false" outlineLevel="0" collapsed="false">
      <c r="A366" s="39"/>
      <c r="B366" s="39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6"/>
      <c r="IV366" s="36"/>
      <c r="IW366" s="36"/>
    </row>
    <row r="367" customFormat="false" ht="12.75" hidden="false" customHeight="false" outlineLevel="0" collapsed="false">
      <c r="A367" s="39"/>
      <c r="B367" s="39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6"/>
      <c r="IV367" s="36"/>
      <c r="IW367" s="36"/>
    </row>
    <row r="368" customFormat="false" ht="12.75" hidden="false" customHeight="false" outlineLevel="0" collapsed="false">
      <c r="A368" s="39"/>
      <c r="B368" s="39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6"/>
      <c r="IV368" s="36"/>
      <c r="IW368" s="36"/>
    </row>
    <row r="369" customFormat="false" ht="12.75" hidden="false" customHeight="false" outlineLevel="0" collapsed="false">
      <c r="A369" s="39"/>
      <c r="B369" s="39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6"/>
      <c r="IV369" s="36"/>
      <c r="IW369" s="36"/>
    </row>
    <row r="370" customFormat="false" ht="12.75" hidden="false" customHeight="false" outlineLevel="0" collapsed="false">
      <c r="A370" s="39"/>
      <c r="B370" s="39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6"/>
      <c r="IV370" s="36"/>
      <c r="IW370" s="36"/>
    </row>
    <row r="371" customFormat="false" ht="12.75" hidden="false" customHeight="false" outlineLevel="0" collapsed="false">
      <c r="A371" s="39"/>
      <c r="B371" s="39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6"/>
      <c r="IV371" s="36"/>
      <c r="IW371" s="36"/>
    </row>
    <row r="372" customFormat="false" ht="12.75" hidden="false" customHeight="false" outlineLevel="0" collapsed="false">
      <c r="A372" s="39"/>
      <c r="B372" s="39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6"/>
      <c r="IV372" s="36"/>
      <c r="IW372" s="36"/>
    </row>
    <row r="373" customFormat="false" ht="12.75" hidden="false" customHeight="false" outlineLevel="0" collapsed="false">
      <c r="A373" s="39"/>
      <c r="B373" s="39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6"/>
      <c r="IV373" s="36"/>
      <c r="IW373" s="36"/>
    </row>
    <row r="374" customFormat="false" ht="12.75" hidden="false" customHeight="false" outlineLevel="0" collapsed="false">
      <c r="A374" s="39"/>
      <c r="B374" s="39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6"/>
      <c r="IV374" s="36"/>
      <c r="IW374" s="36"/>
    </row>
    <row r="375" customFormat="false" ht="12.75" hidden="false" customHeight="false" outlineLevel="0" collapsed="false">
      <c r="A375" s="39"/>
      <c r="B375" s="39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6"/>
      <c r="IV375" s="36"/>
      <c r="IW375" s="36"/>
    </row>
    <row r="376" customFormat="false" ht="12.75" hidden="false" customHeight="false" outlineLevel="0" collapsed="false">
      <c r="A376" s="39"/>
      <c r="B376" s="39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6"/>
      <c r="IV376" s="36"/>
      <c r="IW376" s="36"/>
    </row>
    <row r="377" customFormat="false" ht="12.75" hidden="false" customHeight="false" outlineLevel="0" collapsed="false">
      <c r="A377" s="39"/>
      <c r="B377" s="39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6"/>
      <c r="IV377" s="36"/>
      <c r="IW377" s="36"/>
    </row>
    <row r="378" customFormat="false" ht="12.75" hidden="false" customHeight="false" outlineLevel="0" collapsed="false">
      <c r="A378" s="39"/>
      <c r="B378" s="39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6"/>
      <c r="IV378" s="36"/>
      <c r="IW378" s="36"/>
    </row>
    <row r="379" customFormat="false" ht="12.75" hidden="false" customHeight="false" outlineLevel="0" collapsed="false">
      <c r="A379" s="39"/>
      <c r="B379" s="39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6"/>
      <c r="IV379" s="36"/>
      <c r="IW379" s="36"/>
    </row>
    <row r="380" customFormat="false" ht="12.75" hidden="false" customHeight="false" outlineLevel="0" collapsed="false">
      <c r="A380" s="39"/>
      <c r="B380" s="39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6"/>
      <c r="IV380" s="36"/>
      <c r="IW380" s="36"/>
    </row>
    <row r="381" customFormat="false" ht="12.75" hidden="false" customHeight="false" outlineLevel="0" collapsed="false">
      <c r="A381" s="39"/>
      <c r="B381" s="39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6"/>
      <c r="IV381" s="36"/>
      <c r="IW381" s="36"/>
    </row>
    <row r="382" customFormat="false" ht="12.75" hidden="false" customHeight="false" outlineLevel="0" collapsed="false">
      <c r="A382" s="39"/>
      <c r="B382" s="39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6"/>
      <c r="IV382" s="36"/>
      <c r="IW382" s="36"/>
    </row>
    <row r="383" customFormat="false" ht="12.75" hidden="false" customHeight="false" outlineLevel="0" collapsed="false">
      <c r="A383" s="39"/>
      <c r="B383" s="39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6"/>
      <c r="IV383" s="36"/>
      <c r="IW383" s="36"/>
    </row>
    <row r="384" customFormat="false" ht="12.75" hidden="false" customHeight="false" outlineLevel="0" collapsed="false">
      <c r="A384" s="39"/>
      <c r="B384" s="39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6"/>
      <c r="IV384" s="36"/>
      <c r="IW384" s="36"/>
    </row>
    <row r="385" customFormat="false" ht="12.75" hidden="false" customHeight="false" outlineLevel="0" collapsed="false">
      <c r="A385" s="39"/>
      <c r="B385" s="39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6"/>
      <c r="IV385" s="36"/>
      <c r="IW385" s="36"/>
    </row>
    <row r="386" customFormat="false" ht="12.75" hidden="false" customHeight="false" outlineLevel="0" collapsed="false">
      <c r="A386" s="39"/>
      <c r="B386" s="39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6"/>
      <c r="IV386" s="36"/>
      <c r="IW386" s="36"/>
    </row>
    <row r="387" customFormat="false" ht="12.75" hidden="false" customHeight="false" outlineLevel="0" collapsed="false">
      <c r="A387" s="39"/>
      <c r="B387" s="39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6"/>
      <c r="IV387" s="36"/>
      <c r="IW387" s="36"/>
    </row>
    <row r="388" customFormat="false" ht="12.75" hidden="false" customHeight="false" outlineLevel="0" collapsed="false">
      <c r="A388" s="39"/>
      <c r="B388" s="39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6"/>
      <c r="IV388" s="36"/>
      <c r="IW388" s="36"/>
    </row>
    <row r="389" customFormat="false" ht="12.75" hidden="false" customHeight="false" outlineLevel="0" collapsed="false">
      <c r="A389" s="39"/>
      <c r="B389" s="39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6"/>
      <c r="IV389" s="36"/>
      <c r="IW389" s="36"/>
    </row>
    <row r="390" customFormat="false" ht="12.75" hidden="false" customHeight="false" outlineLevel="0" collapsed="false">
      <c r="A390" s="39"/>
      <c r="B390" s="39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6"/>
      <c r="IV390" s="36"/>
      <c r="IW390" s="36"/>
    </row>
    <row r="391" customFormat="false" ht="12.75" hidden="false" customHeight="false" outlineLevel="0" collapsed="false">
      <c r="A391" s="39"/>
      <c r="B391" s="39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6"/>
      <c r="IV391" s="36"/>
      <c r="IW391" s="36"/>
    </row>
    <row r="392" customFormat="false" ht="12.75" hidden="false" customHeight="false" outlineLevel="0" collapsed="false">
      <c r="A392" s="39"/>
      <c r="B392" s="39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6"/>
      <c r="IV392" s="36"/>
      <c r="IW392" s="36"/>
    </row>
    <row r="393" customFormat="false" ht="12.75" hidden="false" customHeight="false" outlineLevel="0" collapsed="false">
      <c r="A393" s="39"/>
      <c r="B393" s="39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6"/>
      <c r="IV393" s="36"/>
      <c r="IW393" s="36"/>
    </row>
    <row r="394" customFormat="false" ht="12.75" hidden="false" customHeight="false" outlineLevel="0" collapsed="false">
      <c r="A394" s="39"/>
      <c r="B394" s="39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6"/>
      <c r="IV394" s="36"/>
      <c r="IW394" s="36"/>
    </row>
    <row r="395" customFormat="false" ht="12.75" hidden="false" customHeight="false" outlineLevel="0" collapsed="false">
      <c r="A395" s="39"/>
      <c r="B395" s="39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6"/>
      <c r="IV395" s="36"/>
      <c r="IW395" s="36"/>
    </row>
    <row r="396" customFormat="false" ht="12.75" hidden="false" customHeight="false" outlineLevel="0" collapsed="false">
      <c r="A396" s="39"/>
      <c r="B396" s="39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6"/>
      <c r="IV396" s="36"/>
      <c r="IW396" s="36"/>
    </row>
    <row r="397" customFormat="false" ht="12.75" hidden="false" customHeight="false" outlineLevel="0" collapsed="false">
      <c r="A397" s="39"/>
      <c r="B397" s="39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6"/>
      <c r="IV397" s="36"/>
      <c r="IW397" s="36"/>
    </row>
    <row r="398" customFormat="false" ht="12.75" hidden="false" customHeight="false" outlineLevel="0" collapsed="false">
      <c r="A398" s="39"/>
      <c r="B398" s="39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6"/>
      <c r="IV398" s="36"/>
      <c r="IW398" s="36"/>
    </row>
    <row r="399" customFormat="false" ht="12.75" hidden="false" customHeight="false" outlineLevel="0" collapsed="false">
      <c r="A399" s="39"/>
      <c r="B399" s="39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6"/>
      <c r="IV399" s="36"/>
      <c r="IW399" s="36"/>
    </row>
    <row r="400" customFormat="false" ht="12.75" hidden="false" customHeight="false" outlineLevel="0" collapsed="false">
      <c r="A400" s="39"/>
      <c r="B400" s="39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6"/>
      <c r="IV400" s="36"/>
      <c r="IW400" s="36"/>
    </row>
    <row r="401" customFormat="false" ht="12.75" hidden="false" customHeight="false" outlineLevel="0" collapsed="false">
      <c r="A401" s="39"/>
      <c r="B401" s="39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6"/>
      <c r="IV401" s="36"/>
      <c r="IW401" s="36"/>
    </row>
    <row r="402" customFormat="false" ht="12.75" hidden="false" customHeight="false" outlineLevel="0" collapsed="false">
      <c r="A402" s="39"/>
      <c r="B402" s="39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6"/>
      <c r="IV402" s="36"/>
      <c r="IW402" s="36"/>
    </row>
    <row r="403" customFormat="false" ht="12.75" hidden="false" customHeight="false" outlineLevel="0" collapsed="false">
      <c r="A403" s="39"/>
      <c r="B403" s="39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6"/>
      <c r="IV403" s="36"/>
      <c r="IW403" s="36"/>
    </row>
    <row r="404" customFormat="false" ht="12.75" hidden="false" customHeight="false" outlineLevel="0" collapsed="false">
      <c r="A404" s="39"/>
      <c r="B404" s="39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6"/>
      <c r="IV404" s="36"/>
      <c r="IW404" s="36"/>
    </row>
    <row r="405" customFormat="false" ht="12.75" hidden="false" customHeight="false" outlineLevel="0" collapsed="false">
      <c r="A405" s="39"/>
      <c r="B405" s="39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6"/>
      <c r="IV405" s="36"/>
      <c r="IW405" s="36"/>
    </row>
    <row r="406" customFormat="false" ht="12.75" hidden="false" customHeight="false" outlineLevel="0" collapsed="false">
      <c r="A406" s="39"/>
      <c r="B406" s="39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6"/>
      <c r="IV406" s="36"/>
      <c r="IW406" s="36"/>
    </row>
    <row r="407" customFormat="false" ht="12.75" hidden="false" customHeight="false" outlineLevel="0" collapsed="false">
      <c r="A407" s="39"/>
      <c r="B407" s="39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6"/>
      <c r="IV407" s="36"/>
      <c r="IW407" s="36"/>
    </row>
    <row r="408" customFormat="false" ht="12.75" hidden="false" customHeight="false" outlineLevel="0" collapsed="false">
      <c r="A408" s="39"/>
      <c r="B408" s="39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6"/>
      <c r="IV408" s="36"/>
      <c r="IW408" s="36"/>
    </row>
    <row r="409" customFormat="false" ht="12.75" hidden="false" customHeight="false" outlineLevel="0" collapsed="false">
      <c r="A409" s="39"/>
      <c r="B409" s="39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6"/>
      <c r="IV409" s="36"/>
      <c r="IW409" s="36"/>
    </row>
    <row r="410" customFormat="false" ht="12.75" hidden="false" customHeight="false" outlineLevel="0" collapsed="false">
      <c r="A410" s="39"/>
      <c r="B410" s="39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6"/>
      <c r="IV410" s="36"/>
      <c r="IW410" s="36"/>
    </row>
    <row r="411" customFormat="false" ht="12.75" hidden="false" customHeight="false" outlineLevel="0" collapsed="false">
      <c r="A411" s="39"/>
      <c r="B411" s="39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6"/>
      <c r="IV411" s="36"/>
      <c r="IW411" s="36"/>
    </row>
    <row r="412" customFormat="false" ht="12.75" hidden="false" customHeight="false" outlineLevel="0" collapsed="false">
      <c r="A412" s="39"/>
      <c r="B412" s="39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6"/>
      <c r="IV412" s="36"/>
      <c r="IW412" s="36"/>
    </row>
    <row r="413" customFormat="false" ht="12.75" hidden="false" customHeight="false" outlineLevel="0" collapsed="false">
      <c r="A413" s="39"/>
      <c r="B413" s="39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6"/>
      <c r="IV413" s="36"/>
      <c r="IW413" s="36"/>
    </row>
    <row r="414" customFormat="false" ht="12.75" hidden="false" customHeight="false" outlineLevel="0" collapsed="false">
      <c r="A414" s="39"/>
      <c r="B414" s="39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6"/>
      <c r="IV414" s="36"/>
      <c r="IW414" s="36"/>
    </row>
    <row r="415" customFormat="false" ht="12.75" hidden="false" customHeight="false" outlineLevel="0" collapsed="false">
      <c r="A415" s="39"/>
      <c r="B415" s="39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6"/>
      <c r="IV415" s="36"/>
      <c r="IW415" s="36"/>
    </row>
    <row r="416" customFormat="false" ht="12.75" hidden="false" customHeight="false" outlineLevel="0" collapsed="false">
      <c r="A416" s="39"/>
      <c r="B416" s="39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6"/>
      <c r="IV416" s="36"/>
      <c r="IW416" s="36"/>
    </row>
    <row r="417" customFormat="false" ht="12.75" hidden="false" customHeight="false" outlineLevel="0" collapsed="false">
      <c r="A417" s="39"/>
      <c r="B417" s="39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6"/>
      <c r="IV417" s="36"/>
      <c r="IW417" s="36"/>
    </row>
    <row r="418" customFormat="false" ht="12.75" hidden="false" customHeight="false" outlineLevel="0" collapsed="false">
      <c r="A418" s="39"/>
      <c r="B418" s="39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6"/>
      <c r="IV418" s="36"/>
      <c r="IW418" s="36"/>
    </row>
    <row r="419" customFormat="false" ht="12.75" hidden="false" customHeight="false" outlineLevel="0" collapsed="false">
      <c r="A419" s="39"/>
      <c r="B419" s="39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6"/>
      <c r="IV419" s="36"/>
      <c r="IW419" s="36"/>
    </row>
    <row r="420" customFormat="false" ht="12.75" hidden="false" customHeight="false" outlineLevel="0" collapsed="false">
      <c r="A420" s="39"/>
      <c r="B420" s="39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6"/>
      <c r="IV420" s="36"/>
      <c r="IW420" s="36"/>
    </row>
    <row r="421" customFormat="false" ht="12.75" hidden="false" customHeight="false" outlineLevel="0" collapsed="false">
      <c r="A421" s="39"/>
      <c r="B421" s="39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6"/>
      <c r="IV421" s="36"/>
      <c r="IW421" s="36"/>
    </row>
    <row r="422" customFormat="false" ht="12.75" hidden="false" customHeight="false" outlineLevel="0" collapsed="false">
      <c r="A422" s="39"/>
      <c r="B422" s="39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6"/>
      <c r="IV422" s="36"/>
      <c r="IW422" s="36"/>
    </row>
    <row r="423" customFormat="false" ht="12.75" hidden="false" customHeight="false" outlineLevel="0" collapsed="false">
      <c r="A423" s="39"/>
      <c r="B423" s="39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6"/>
      <c r="IV423" s="36"/>
      <c r="IW423" s="36"/>
    </row>
    <row r="424" customFormat="false" ht="12.75" hidden="false" customHeight="false" outlineLevel="0" collapsed="false">
      <c r="A424" s="39"/>
      <c r="B424" s="39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6"/>
      <c r="IV424" s="36"/>
      <c r="IW424" s="36"/>
    </row>
    <row r="425" customFormat="false" ht="12.75" hidden="false" customHeight="false" outlineLevel="0" collapsed="false">
      <c r="A425" s="39"/>
      <c r="B425" s="39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6"/>
      <c r="IV425" s="36"/>
      <c r="IW425" s="36"/>
    </row>
    <row r="426" customFormat="false" ht="12.75" hidden="false" customHeight="false" outlineLevel="0" collapsed="false">
      <c r="A426" s="39"/>
      <c r="B426" s="39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6"/>
      <c r="IV426" s="36"/>
      <c r="IW426" s="36"/>
    </row>
    <row r="427" customFormat="false" ht="12.75" hidden="false" customHeight="false" outlineLevel="0" collapsed="false">
      <c r="A427" s="39"/>
      <c r="B427" s="39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6"/>
      <c r="IV427" s="36"/>
      <c r="IW427" s="36"/>
    </row>
    <row r="428" customFormat="false" ht="12.75" hidden="false" customHeight="false" outlineLevel="0" collapsed="false">
      <c r="A428" s="39"/>
      <c r="B428" s="39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6"/>
      <c r="IV428" s="36"/>
      <c r="IW428" s="36"/>
    </row>
    <row r="429" customFormat="false" ht="12.75" hidden="false" customHeight="false" outlineLevel="0" collapsed="false">
      <c r="A429" s="39"/>
      <c r="B429" s="39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6"/>
      <c r="IV429" s="36"/>
      <c r="IW429" s="36"/>
    </row>
    <row r="430" customFormat="false" ht="12.75" hidden="false" customHeight="false" outlineLevel="0" collapsed="false">
      <c r="A430" s="39"/>
      <c r="B430" s="39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6"/>
      <c r="IV430" s="36"/>
      <c r="IW430" s="36"/>
    </row>
    <row r="431" customFormat="false" ht="12.75" hidden="false" customHeight="false" outlineLevel="0" collapsed="false">
      <c r="A431" s="39"/>
      <c r="B431" s="39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6"/>
      <c r="IV431" s="36"/>
      <c r="IW431" s="36"/>
    </row>
    <row r="432" customFormat="false" ht="12.75" hidden="false" customHeight="false" outlineLevel="0" collapsed="false">
      <c r="A432" s="39"/>
      <c r="B432" s="39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6"/>
      <c r="IV432" s="36"/>
      <c r="IW432" s="36"/>
    </row>
    <row r="433" customFormat="false" ht="12.75" hidden="false" customHeight="false" outlineLevel="0" collapsed="false">
      <c r="A433" s="39"/>
      <c r="B433" s="39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6"/>
      <c r="IV433" s="36"/>
      <c r="IW433" s="36"/>
    </row>
    <row r="434" customFormat="false" ht="12.75" hidden="false" customHeight="false" outlineLevel="0" collapsed="false">
      <c r="A434" s="39"/>
      <c r="B434" s="39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6"/>
      <c r="IV434" s="36"/>
      <c r="IW434" s="36"/>
    </row>
    <row r="435" customFormat="false" ht="12.75" hidden="false" customHeight="false" outlineLevel="0" collapsed="false">
      <c r="A435" s="39"/>
      <c r="B435" s="39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6"/>
      <c r="IV435" s="36"/>
      <c r="IW435" s="36"/>
    </row>
    <row r="436" customFormat="false" ht="12.75" hidden="false" customHeight="false" outlineLevel="0" collapsed="false">
      <c r="A436" s="39"/>
      <c r="B436" s="39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6"/>
      <c r="IV436" s="36"/>
      <c r="IW436" s="36"/>
    </row>
    <row r="437" customFormat="false" ht="12.75" hidden="false" customHeight="false" outlineLevel="0" collapsed="false">
      <c r="A437" s="39"/>
      <c r="B437" s="39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6"/>
      <c r="IV437" s="36"/>
      <c r="IW437" s="36"/>
    </row>
    <row r="438" customFormat="false" ht="12.75" hidden="false" customHeight="false" outlineLevel="0" collapsed="false">
      <c r="A438" s="39"/>
      <c r="B438" s="39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6"/>
      <c r="IV438" s="36"/>
      <c r="IW438" s="36"/>
    </row>
    <row r="439" customFormat="false" ht="12.75" hidden="false" customHeight="false" outlineLevel="0" collapsed="false">
      <c r="A439" s="39"/>
      <c r="B439" s="39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6"/>
      <c r="IV439" s="36"/>
      <c r="IW439" s="36"/>
    </row>
    <row r="440" customFormat="false" ht="12.75" hidden="false" customHeight="false" outlineLevel="0" collapsed="false">
      <c r="A440" s="39"/>
      <c r="B440" s="39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6"/>
      <c r="IV440" s="36"/>
      <c r="IW440" s="36"/>
    </row>
    <row r="441" customFormat="false" ht="12.75" hidden="false" customHeight="false" outlineLevel="0" collapsed="false">
      <c r="A441" s="39"/>
      <c r="B441" s="39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6"/>
      <c r="IV441" s="36"/>
      <c r="IW441" s="36"/>
    </row>
    <row r="442" customFormat="false" ht="12.75" hidden="false" customHeight="false" outlineLevel="0" collapsed="false">
      <c r="A442" s="39"/>
      <c r="B442" s="39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6"/>
      <c r="IV442" s="36"/>
      <c r="IW442" s="36"/>
    </row>
    <row r="443" customFormat="false" ht="12.75" hidden="false" customHeight="false" outlineLevel="0" collapsed="false">
      <c r="A443" s="39"/>
      <c r="B443" s="39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6"/>
      <c r="IV443" s="36"/>
      <c r="IW443" s="36"/>
    </row>
    <row r="444" customFormat="false" ht="12.75" hidden="false" customHeight="false" outlineLevel="0" collapsed="false">
      <c r="A444" s="39"/>
      <c r="B444" s="39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6"/>
      <c r="IV444" s="36"/>
      <c r="IW444" s="36"/>
    </row>
    <row r="445" customFormat="false" ht="12.75" hidden="false" customHeight="false" outlineLevel="0" collapsed="false">
      <c r="A445" s="39"/>
      <c r="B445" s="39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6"/>
      <c r="IV445" s="36"/>
      <c r="IW445" s="36"/>
    </row>
    <row r="446" customFormat="false" ht="12.75" hidden="false" customHeight="false" outlineLevel="0" collapsed="false">
      <c r="A446" s="39"/>
      <c r="B446" s="39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6"/>
      <c r="IV446" s="36"/>
      <c r="IW446" s="36"/>
    </row>
    <row r="447" customFormat="false" ht="12.75" hidden="false" customHeight="false" outlineLevel="0" collapsed="false">
      <c r="A447" s="39"/>
      <c r="B447" s="39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6"/>
      <c r="IV447" s="36"/>
      <c r="IW447" s="36"/>
    </row>
    <row r="448" customFormat="false" ht="12.75" hidden="false" customHeight="false" outlineLevel="0" collapsed="false">
      <c r="A448" s="39"/>
      <c r="B448" s="39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6"/>
      <c r="IV448" s="36"/>
      <c r="IW448" s="36"/>
    </row>
    <row r="449" customFormat="false" ht="12.75" hidden="false" customHeight="false" outlineLevel="0" collapsed="false">
      <c r="A449" s="39"/>
      <c r="B449" s="39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6"/>
      <c r="IV449" s="36"/>
      <c r="IW449" s="36"/>
    </row>
    <row r="450" customFormat="false" ht="12.75" hidden="false" customHeight="false" outlineLevel="0" collapsed="false">
      <c r="A450" s="39"/>
      <c r="B450" s="39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6"/>
      <c r="IV450" s="36"/>
      <c r="IW450" s="36"/>
    </row>
    <row r="451" customFormat="false" ht="12.75" hidden="false" customHeight="false" outlineLevel="0" collapsed="false">
      <c r="A451" s="39"/>
      <c r="B451" s="39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6"/>
      <c r="IV451" s="36"/>
      <c r="IW451" s="36"/>
    </row>
    <row r="452" customFormat="false" ht="12.75" hidden="false" customHeight="false" outlineLevel="0" collapsed="false">
      <c r="A452" s="39"/>
      <c r="B452" s="39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6"/>
      <c r="IV452" s="36"/>
      <c r="IW452" s="36"/>
    </row>
    <row r="453" customFormat="false" ht="12.75" hidden="false" customHeight="false" outlineLevel="0" collapsed="false">
      <c r="A453" s="39"/>
      <c r="B453" s="39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6"/>
      <c r="IV453" s="36"/>
      <c r="IW453" s="36"/>
    </row>
    <row r="454" customFormat="false" ht="12.75" hidden="false" customHeight="false" outlineLevel="0" collapsed="false">
      <c r="A454" s="39"/>
      <c r="B454" s="39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6"/>
      <c r="IV454" s="36"/>
      <c r="IW454" s="36"/>
    </row>
    <row r="455" customFormat="false" ht="12.75" hidden="false" customHeight="false" outlineLevel="0" collapsed="false">
      <c r="A455" s="39"/>
      <c r="B455" s="39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6"/>
      <c r="IV455" s="36"/>
      <c r="IW455" s="36"/>
    </row>
    <row r="456" customFormat="false" ht="12.75" hidden="false" customHeight="false" outlineLevel="0" collapsed="false">
      <c r="A456" s="39"/>
      <c r="B456" s="39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6"/>
      <c r="IV456" s="36"/>
      <c r="IW456" s="36"/>
    </row>
    <row r="457" customFormat="false" ht="12.75" hidden="false" customHeight="false" outlineLevel="0" collapsed="false">
      <c r="A457" s="39"/>
      <c r="B457" s="39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6"/>
      <c r="IV457" s="36"/>
      <c r="IW457" s="36"/>
    </row>
    <row r="458" customFormat="false" ht="12.75" hidden="false" customHeight="false" outlineLevel="0" collapsed="false">
      <c r="A458" s="39"/>
      <c r="B458" s="39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6"/>
      <c r="IV458" s="36"/>
      <c r="IW458" s="36"/>
    </row>
    <row r="459" customFormat="false" ht="12.75" hidden="false" customHeight="false" outlineLevel="0" collapsed="false">
      <c r="A459" s="39"/>
      <c r="B459" s="39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6"/>
      <c r="IV459" s="36"/>
      <c r="IW459" s="36"/>
    </row>
    <row r="460" customFormat="false" ht="12.75" hidden="false" customHeight="false" outlineLevel="0" collapsed="false">
      <c r="A460" s="39"/>
      <c r="B460" s="39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6"/>
      <c r="IV460" s="36"/>
      <c r="IW460" s="36"/>
    </row>
    <row r="461" customFormat="false" ht="12.75" hidden="false" customHeight="false" outlineLevel="0" collapsed="false">
      <c r="A461" s="39"/>
      <c r="B461" s="39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6"/>
      <c r="IV461" s="36"/>
      <c r="IW461" s="36"/>
    </row>
    <row r="462" customFormat="false" ht="12.75" hidden="false" customHeight="false" outlineLevel="0" collapsed="false">
      <c r="A462" s="39"/>
      <c r="B462" s="39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6"/>
      <c r="IV462" s="36"/>
      <c r="IW462" s="36"/>
    </row>
    <row r="463" customFormat="false" ht="12.75" hidden="false" customHeight="false" outlineLevel="0" collapsed="false">
      <c r="A463" s="39"/>
      <c r="B463" s="39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6"/>
      <c r="IV463" s="36"/>
      <c r="IW463" s="36"/>
    </row>
    <row r="464" customFormat="false" ht="12.75" hidden="false" customHeight="false" outlineLevel="0" collapsed="false">
      <c r="A464" s="39"/>
      <c r="B464" s="39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6"/>
      <c r="IV464" s="36"/>
      <c r="IW464" s="36"/>
    </row>
    <row r="465" customFormat="false" ht="12.75" hidden="false" customHeight="false" outlineLevel="0" collapsed="false">
      <c r="A465" s="39"/>
      <c r="B465" s="39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6"/>
      <c r="IV465" s="36"/>
      <c r="IW465" s="36"/>
    </row>
    <row r="466" customFormat="false" ht="12.75" hidden="false" customHeight="false" outlineLevel="0" collapsed="false">
      <c r="A466" s="39"/>
      <c r="B466" s="39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6"/>
      <c r="IV466" s="36"/>
      <c r="IW466" s="36"/>
    </row>
    <row r="467" customFormat="false" ht="12.75" hidden="false" customHeight="false" outlineLevel="0" collapsed="false">
      <c r="A467" s="39"/>
      <c r="B467" s="39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6"/>
      <c r="IV467" s="36"/>
      <c r="IW467" s="36"/>
    </row>
    <row r="468" customFormat="false" ht="12.75" hidden="false" customHeight="false" outlineLevel="0" collapsed="false">
      <c r="A468" s="39"/>
      <c r="B468" s="39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6"/>
      <c r="IV468" s="36"/>
      <c r="IW468" s="36"/>
    </row>
    <row r="469" customFormat="false" ht="12.75" hidden="false" customHeight="false" outlineLevel="0" collapsed="false">
      <c r="A469" s="39"/>
      <c r="B469" s="39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6"/>
      <c r="IV469" s="36"/>
      <c r="IW469" s="36"/>
    </row>
    <row r="470" customFormat="false" ht="12.75" hidden="false" customHeight="false" outlineLevel="0" collapsed="false">
      <c r="A470" s="39"/>
      <c r="B470" s="39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6"/>
      <c r="IV470" s="36"/>
      <c r="IW470" s="36"/>
    </row>
    <row r="471" customFormat="false" ht="12.75" hidden="false" customHeight="false" outlineLevel="0" collapsed="false">
      <c r="A471" s="39"/>
      <c r="B471" s="39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6"/>
      <c r="IV471" s="36"/>
      <c r="IW471" s="36"/>
    </row>
    <row r="472" customFormat="false" ht="12.75" hidden="false" customHeight="false" outlineLevel="0" collapsed="false">
      <c r="A472" s="39"/>
      <c r="B472" s="39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6"/>
      <c r="IV472" s="36"/>
      <c r="IW472" s="36"/>
    </row>
    <row r="473" customFormat="false" ht="12.75" hidden="false" customHeight="false" outlineLevel="0" collapsed="false">
      <c r="A473" s="39"/>
      <c r="B473" s="39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6"/>
      <c r="IV473" s="36"/>
      <c r="IW473" s="36"/>
    </row>
    <row r="474" customFormat="false" ht="12.75" hidden="false" customHeight="false" outlineLevel="0" collapsed="false">
      <c r="A474" s="39"/>
      <c r="B474" s="39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6"/>
      <c r="IV474" s="36"/>
      <c r="IW474" s="36"/>
    </row>
    <row r="475" customFormat="false" ht="12.75" hidden="false" customHeight="false" outlineLevel="0" collapsed="false">
      <c r="A475" s="39"/>
      <c r="B475" s="39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6"/>
      <c r="IV475" s="36"/>
      <c r="IW475" s="36"/>
    </row>
    <row r="476" customFormat="false" ht="12.75" hidden="false" customHeight="false" outlineLevel="0" collapsed="false">
      <c r="A476" s="39"/>
      <c r="B476" s="39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6"/>
      <c r="IV476" s="36"/>
      <c r="IW476" s="36"/>
    </row>
    <row r="477" customFormat="false" ht="12.75" hidden="false" customHeight="false" outlineLevel="0" collapsed="false">
      <c r="A477" s="39"/>
      <c r="B477" s="39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6"/>
      <c r="IV477" s="36"/>
      <c r="IW477" s="36"/>
    </row>
    <row r="478" customFormat="false" ht="12.75" hidden="false" customHeight="false" outlineLevel="0" collapsed="false">
      <c r="A478" s="39"/>
      <c r="B478" s="39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6"/>
      <c r="IV478" s="36"/>
      <c r="IW478" s="36"/>
    </row>
    <row r="479" customFormat="false" ht="12.75" hidden="false" customHeight="false" outlineLevel="0" collapsed="false">
      <c r="A479" s="39"/>
      <c r="B479" s="39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6"/>
      <c r="IV479" s="36"/>
      <c r="IW479" s="36"/>
    </row>
    <row r="480" customFormat="false" ht="12.75" hidden="false" customHeight="false" outlineLevel="0" collapsed="false">
      <c r="A480" s="39"/>
      <c r="B480" s="39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6"/>
      <c r="IV480" s="36"/>
      <c r="IW480" s="36"/>
    </row>
    <row r="481" customFormat="false" ht="12.75" hidden="false" customHeight="false" outlineLevel="0" collapsed="false">
      <c r="A481" s="39"/>
      <c r="B481" s="39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6"/>
      <c r="IV481" s="36"/>
      <c r="IW481" s="36"/>
    </row>
    <row r="482" customFormat="false" ht="12.75" hidden="false" customHeight="false" outlineLevel="0" collapsed="false">
      <c r="A482" s="39"/>
      <c r="B482" s="39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6"/>
      <c r="IV482" s="36"/>
      <c r="IW482" s="36"/>
    </row>
    <row r="483" customFormat="false" ht="12.75" hidden="false" customHeight="false" outlineLevel="0" collapsed="false">
      <c r="A483" s="39"/>
      <c r="B483" s="39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6"/>
      <c r="IV483" s="36"/>
      <c r="IW483" s="36"/>
    </row>
    <row r="484" customFormat="false" ht="12.75" hidden="false" customHeight="false" outlineLevel="0" collapsed="false">
      <c r="A484" s="39"/>
      <c r="B484" s="39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6"/>
      <c r="IV484" s="36"/>
      <c r="IW484" s="36"/>
    </row>
    <row r="485" customFormat="false" ht="12.75" hidden="false" customHeight="false" outlineLevel="0" collapsed="false">
      <c r="A485" s="39"/>
      <c r="B485" s="39"/>
      <c r="F485" s="37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6"/>
      <c r="IV485" s="36"/>
      <c r="IW485" s="36"/>
    </row>
    <row r="486" customFormat="false" ht="12.75" hidden="false" customHeight="false" outlineLevel="0" collapsed="false">
      <c r="A486" s="39"/>
      <c r="B486" s="39"/>
      <c r="F486" s="37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6"/>
      <c r="IV486" s="36"/>
      <c r="IW486" s="36"/>
    </row>
    <row r="487" customFormat="false" ht="12.75" hidden="false" customHeight="false" outlineLevel="0" collapsed="false">
      <c r="A487" s="39"/>
      <c r="B487" s="39"/>
      <c r="F487" s="37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6"/>
      <c r="IV487" s="36"/>
      <c r="IW487" s="36"/>
    </row>
    <row r="488" customFormat="false" ht="12.75" hidden="false" customHeight="false" outlineLevel="0" collapsed="false">
      <c r="A488" s="39"/>
      <c r="B488" s="39"/>
      <c r="F488" s="37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6"/>
      <c r="IV488" s="36"/>
      <c r="IW488" s="36"/>
    </row>
    <row r="489" customFormat="false" ht="12.75" hidden="false" customHeight="false" outlineLevel="0" collapsed="false">
      <c r="A489" s="39"/>
      <c r="B489" s="39"/>
      <c r="F489" s="37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6"/>
      <c r="IV489" s="36"/>
      <c r="IW489" s="36"/>
    </row>
    <row r="490" customFormat="false" ht="12.75" hidden="false" customHeight="false" outlineLevel="0" collapsed="false">
      <c r="A490" s="39"/>
      <c r="B490" s="39"/>
      <c r="F490" s="37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6"/>
      <c r="IV490" s="36"/>
      <c r="IW490" s="36"/>
    </row>
    <row r="491" customFormat="false" ht="12.75" hidden="false" customHeight="false" outlineLevel="0" collapsed="false">
      <c r="A491" s="39"/>
      <c r="B491" s="39"/>
      <c r="F491" s="37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6"/>
      <c r="IV491" s="36"/>
      <c r="IW491" s="36"/>
    </row>
    <row r="492" customFormat="false" ht="12.75" hidden="false" customHeight="false" outlineLevel="0" collapsed="false">
      <c r="A492" s="39"/>
      <c r="B492" s="39"/>
      <c r="F492" s="37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6"/>
      <c r="IV492" s="36"/>
      <c r="IW492" s="36"/>
    </row>
    <row r="493" customFormat="false" ht="12.75" hidden="false" customHeight="false" outlineLevel="0" collapsed="false">
      <c r="A493" s="39"/>
      <c r="B493" s="39"/>
      <c r="F493" s="37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6"/>
      <c r="IV493" s="36"/>
      <c r="IW493" s="36"/>
    </row>
    <row r="494" customFormat="false" ht="12.75" hidden="false" customHeight="false" outlineLevel="0" collapsed="false">
      <c r="A494" s="39"/>
      <c r="B494" s="39"/>
      <c r="F494" s="37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6"/>
      <c r="IV494" s="36"/>
      <c r="IW494" s="36"/>
    </row>
    <row r="495" customFormat="false" ht="12.75" hidden="false" customHeight="false" outlineLevel="0" collapsed="false">
      <c r="A495" s="39"/>
      <c r="B495" s="39"/>
      <c r="F495" s="37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6"/>
      <c r="IV495" s="36"/>
      <c r="IW495" s="36"/>
    </row>
    <row r="496" customFormat="false" ht="12.75" hidden="false" customHeight="false" outlineLevel="0" collapsed="false">
      <c r="A496" s="39"/>
      <c r="B496" s="39"/>
      <c r="F496" s="37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6"/>
      <c r="IV496" s="36"/>
      <c r="IW496" s="36"/>
    </row>
    <row r="497" customFormat="false" ht="12.75" hidden="false" customHeight="false" outlineLevel="0" collapsed="false">
      <c r="A497" s="39"/>
      <c r="B497" s="39"/>
      <c r="F497" s="37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6"/>
      <c r="IV497" s="36"/>
      <c r="IW497" s="36"/>
    </row>
    <row r="498" customFormat="false" ht="12.75" hidden="false" customHeight="false" outlineLevel="0" collapsed="false">
      <c r="A498" s="39"/>
      <c r="B498" s="39"/>
      <c r="F498" s="37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6"/>
      <c r="IV498" s="36"/>
      <c r="IW498" s="36"/>
    </row>
    <row r="499" customFormat="false" ht="12.75" hidden="false" customHeight="false" outlineLevel="0" collapsed="false">
      <c r="A499" s="39"/>
      <c r="B499" s="39"/>
      <c r="F499" s="37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6"/>
      <c r="IV499" s="36"/>
      <c r="IW499" s="36"/>
    </row>
    <row r="500" customFormat="false" ht="12.75" hidden="false" customHeight="false" outlineLevel="0" collapsed="false">
      <c r="A500" s="39"/>
      <c r="B500" s="39"/>
      <c r="F500" s="37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6"/>
      <c r="IV500" s="36"/>
      <c r="IW500" s="36"/>
    </row>
    <row r="501" customFormat="false" ht="12.75" hidden="false" customHeight="false" outlineLevel="0" collapsed="false">
      <c r="A501" s="39"/>
      <c r="B501" s="39"/>
      <c r="F501" s="37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6"/>
      <c r="IV501" s="36"/>
      <c r="IW501" s="36"/>
    </row>
    <row r="502" customFormat="false" ht="12.75" hidden="false" customHeight="false" outlineLevel="0" collapsed="false">
      <c r="A502" s="39"/>
      <c r="B502" s="39"/>
      <c r="F502" s="37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0"/>
      <c r="FN1012" s="40"/>
      <c r="FO1012" s="40"/>
      <c r="FP1012" s="40"/>
      <c r="FQ1012" s="40"/>
      <c r="FR1012" s="40"/>
      <c r="FS1012" s="40"/>
      <c r="FT1012" s="40"/>
      <c r="FU1012" s="40"/>
      <c r="FV1012" s="40"/>
      <c r="FW1012" s="40"/>
      <c r="FX1012" s="40"/>
      <c r="FY1012" s="40"/>
      <c r="FZ1012" s="40"/>
      <c r="GA1012" s="40"/>
      <c r="GB1012" s="40"/>
      <c r="GC1012" s="40"/>
      <c r="GD1012" s="40"/>
      <c r="GE1012" s="40"/>
      <c r="GF1012" s="40"/>
      <c r="GG1012" s="40"/>
      <c r="GH1012" s="40"/>
      <c r="GI1012" s="40"/>
      <c r="GJ1012" s="40"/>
      <c r="GK1012" s="40"/>
      <c r="GL1012" s="40"/>
      <c r="GM1012" s="40"/>
      <c r="GN1012" s="40"/>
      <c r="GO1012" s="40"/>
      <c r="GP1012" s="40"/>
      <c r="GQ1012" s="40"/>
      <c r="GR1012" s="40"/>
      <c r="GS1012" s="40"/>
      <c r="GT1012" s="40"/>
      <c r="GU1012" s="40"/>
      <c r="GV1012" s="40"/>
      <c r="GW1012" s="40"/>
      <c r="GX1012" s="40"/>
      <c r="GY1012" s="40"/>
      <c r="GZ1012" s="40"/>
      <c r="HA1012" s="40"/>
      <c r="HB1012" s="40"/>
      <c r="HC1012" s="40"/>
      <c r="HD1012" s="40"/>
      <c r="HE1012" s="40"/>
      <c r="HF1012" s="40"/>
      <c r="HG1012" s="40"/>
      <c r="HH1012" s="40"/>
      <c r="HI1012" s="40"/>
      <c r="HJ1012" s="40"/>
      <c r="HK1012" s="40"/>
      <c r="HL1012" s="40"/>
      <c r="HM1012" s="40"/>
      <c r="HN1012" s="40"/>
      <c r="HO1012" s="40"/>
      <c r="HP1012" s="40"/>
      <c r="HQ1012" s="40"/>
      <c r="HR1012" s="40"/>
      <c r="HS1012" s="40"/>
      <c r="HT1012" s="40"/>
      <c r="HU1012" s="40"/>
      <c r="HV1012" s="40"/>
      <c r="HW1012" s="40"/>
      <c r="HX1012" s="40"/>
      <c r="HY1012" s="40"/>
      <c r="HZ1012" s="40"/>
      <c r="IA1012" s="40"/>
      <c r="IB1012" s="40"/>
      <c r="IC1012" s="40"/>
      <c r="ID1012" s="40"/>
      <c r="IE1012" s="40"/>
      <c r="IF1012" s="40"/>
      <c r="IG1012" s="40"/>
      <c r="IH1012" s="40"/>
      <c r="II1012" s="40"/>
      <c r="IJ1012" s="40"/>
      <c r="IK1012" s="40"/>
      <c r="IL1012" s="40"/>
      <c r="IM1012" s="40"/>
      <c r="IN1012" s="40"/>
      <c r="IO1012" s="40"/>
      <c r="IP1012" s="40"/>
      <c r="IQ1012" s="40"/>
      <c r="IR1012" s="40"/>
      <c r="IS1012" s="40"/>
      <c r="IT1012" s="40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0"/>
      <c r="FN1013" s="40"/>
      <c r="FO1013" s="40"/>
      <c r="FP1013" s="40"/>
      <c r="FQ1013" s="40"/>
      <c r="FR1013" s="40"/>
      <c r="FS1013" s="40"/>
      <c r="FT1013" s="40"/>
      <c r="FU1013" s="40"/>
      <c r="FV1013" s="40"/>
      <c r="FW1013" s="40"/>
      <c r="FX1013" s="40"/>
      <c r="FY1013" s="40"/>
      <c r="FZ1013" s="40"/>
      <c r="GA1013" s="40"/>
      <c r="GB1013" s="40"/>
      <c r="GC1013" s="40"/>
      <c r="GD1013" s="40"/>
      <c r="GE1013" s="40"/>
      <c r="GF1013" s="40"/>
      <c r="GG1013" s="40"/>
      <c r="GH1013" s="40"/>
      <c r="GI1013" s="40"/>
      <c r="GJ1013" s="40"/>
      <c r="GK1013" s="40"/>
      <c r="GL1013" s="40"/>
      <c r="GM1013" s="40"/>
      <c r="GN1013" s="40"/>
      <c r="GO1013" s="40"/>
      <c r="GP1013" s="40"/>
      <c r="GQ1013" s="40"/>
      <c r="GR1013" s="40"/>
      <c r="GS1013" s="40"/>
      <c r="GT1013" s="40"/>
      <c r="GU1013" s="40"/>
      <c r="GV1013" s="40"/>
      <c r="GW1013" s="40"/>
      <c r="GX1013" s="40"/>
      <c r="GY1013" s="40"/>
      <c r="GZ1013" s="40"/>
      <c r="HA1013" s="40"/>
      <c r="HB1013" s="40"/>
      <c r="HC1013" s="40"/>
      <c r="HD1013" s="40"/>
      <c r="HE1013" s="40"/>
      <c r="HF1013" s="40"/>
      <c r="HG1013" s="40"/>
      <c r="HH1013" s="40"/>
      <c r="HI1013" s="40"/>
      <c r="HJ1013" s="40"/>
      <c r="HK1013" s="40"/>
      <c r="HL1013" s="40"/>
      <c r="HM1013" s="40"/>
      <c r="HN1013" s="40"/>
      <c r="HO1013" s="40"/>
      <c r="HP1013" s="40"/>
      <c r="HQ1013" s="40"/>
      <c r="HR1013" s="40"/>
      <c r="HS1013" s="40"/>
      <c r="HT1013" s="40"/>
      <c r="HU1013" s="40"/>
      <c r="HV1013" s="40"/>
      <c r="HW1013" s="40"/>
      <c r="HX1013" s="40"/>
      <c r="HY1013" s="40"/>
      <c r="HZ1013" s="40"/>
      <c r="IA1013" s="40"/>
      <c r="IB1013" s="40"/>
      <c r="IC1013" s="40"/>
      <c r="ID1013" s="40"/>
      <c r="IE1013" s="40"/>
      <c r="IF1013" s="40"/>
      <c r="IG1013" s="40"/>
      <c r="IH1013" s="40"/>
      <c r="II1013" s="40"/>
      <c r="IJ1013" s="40"/>
      <c r="IK1013" s="40"/>
      <c r="IL1013" s="40"/>
      <c r="IM1013" s="40"/>
      <c r="IN1013" s="40"/>
      <c r="IO1013" s="40"/>
      <c r="IP1013" s="40"/>
      <c r="IQ1013" s="40"/>
      <c r="IR1013" s="40"/>
      <c r="IS1013" s="40"/>
      <c r="IT1013" s="40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0"/>
      <c r="FN1014" s="40"/>
      <c r="FO1014" s="40"/>
      <c r="FP1014" s="40"/>
      <c r="FQ1014" s="40"/>
      <c r="FR1014" s="40"/>
      <c r="FS1014" s="40"/>
      <c r="FT1014" s="40"/>
      <c r="FU1014" s="40"/>
      <c r="FV1014" s="40"/>
      <c r="FW1014" s="40"/>
      <c r="FX1014" s="40"/>
      <c r="FY1014" s="40"/>
      <c r="FZ1014" s="40"/>
      <c r="GA1014" s="40"/>
      <c r="GB1014" s="40"/>
      <c r="GC1014" s="40"/>
      <c r="GD1014" s="40"/>
      <c r="GE1014" s="40"/>
      <c r="GF1014" s="40"/>
      <c r="GG1014" s="40"/>
      <c r="GH1014" s="40"/>
      <c r="GI1014" s="40"/>
      <c r="GJ1014" s="40"/>
      <c r="GK1014" s="40"/>
      <c r="GL1014" s="40"/>
      <c r="GM1014" s="40"/>
      <c r="GN1014" s="40"/>
      <c r="GO1014" s="40"/>
      <c r="GP1014" s="40"/>
      <c r="GQ1014" s="40"/>
      <c r="GR1014" s="40"/>
      <c r="GS1014" s="40"/>
      <c r="GT1014" s="40"/>
      <c r="GU1014" s="40"/>
      <c r="GV1014" s="40"/>
      <c r="GW1014" s="40"/>
      <c r="GX1014" s="40"/>
      <c r="GY1014" s="40"/>
      <c r="GZ1014" s="40"/>
      <c r="HA1014" s="40"/>
      <c r="HB1014" s="40"/>
      <c r="HC1014" s="40"/>
      <c r="HD1014" s="40"/>
      <c r="HE1014" s="40"/>
      <c r="HF1014" s="40"/>
      <c r="HG1014" s="40"/>
      <c r="HH1014" s="40"/>
      <c r="HI1014" s="40"/>
      <c r="HJ1014" s="40"/>
      <c r="HK1014" s="40"/>
      <c r="HL1014" s="40"/>
      <c r="HM1014" s="40"/>
      <c r="HN1014" s="40"/>
      <c r="HO1014" s="40"/>
      <c r="HP1014" s="40"/>
      <c r="HQ1014" s="40"/>
      <c r="HR1014" s="40"/>
      <c r="HS1014" s="40"/>
      <c r="HT1014" s="40"/>
      <c r="HU1014" s="40"/>
      <c r="HV1014" s="40"/>
      <c r="HW1014" s="40"/>
      <c r="HX1014" s="40"/>
      <c r="HY1014" s="40"/>
      <c r="HZ1014" s="40"/>
      <c r="IA1014" s="40"/>
      <c r="IB1014" s="40"/>
      <c r="IC1014" s="40"/>
      <c r="ID1014" s="40"/>
      <c r="IE1014" s="40"/>
      <c r="IF1014" s="40"/>
      <c r="IG1014" s="40"/>
      <c r="IH1014" s="40"/>
      <c r="II1014" s="40"/>
      <c r="IJ1014" s="40"/>
      <c r="IK1014" s="40"/>
      <c r="IL1014" s="40"/>
      <c r="IM1014" s="40"/>
      <c r="IN1014" s="40"/>
      <c r="IO1014" s="40"/>
      <c r="IP1014" s="40"/>
      <c r="IQ1014" s="40"/>
      <c r="IR1014" s="40"/>
      <c r="IS1014" s="40"/>
      <c r="IT1014" s="40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16,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L8" s="36"/>
      <c r="CM8" s="36"/>
      <c r="CN8" s="36"/>
    </row>
    <row r="9" customFormat="false" ht="12.75" hidden="false" customHeight="false" outlineLevel="0" collapsed="false">
      <c r="A9" s="42"/>
      <c r="B9" s="42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3"/>
      <c r="CL18" s="36"/>
      <c r="CM18" s="36"/>
      <c r="CN18" s="36"/>
    </row>
    <row r="19" customFormat="false" ht="12.75" hidden="false" customHeight="false" outlineLevel="0" collapsed="false">
      <c r="A19" s="43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16,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6"/>
      <c r="CM8" s="36"/>
      <c r="CN8" s="36"/>
    </row>
    <row r="9" customFormat="false" ht="12.75" hidden="false" customHeight="false" outlineLevel="0" collapsed="false">
      <c r="A9" s="44"/>
      <c r="B9" s="45"/>
      <c r="CL9" s="36"/>
      <c r="CM9" s="36"/>
      <c r="CN9" s="36"/>
    </row>
    <row r="10" customFormat="false" ht="12.75" hidden="false" customHeight="false" outlineLevel="0" collapsed="false">
      <c r="A10" s="42"/>
      <c r="B10" s="42"/>
      <c r="CL10" s="36"/>
      <c r="CM10" s="36"/>
      <c r="CN10" s="36"/>
    </row>
    <row r="11" customFormat="false" ht="12.75" hidden="false" customHeight="false" outlineLevel="0" collapsed="false">
      <c r="A11" s="42"/>
      <c r="B11" s="42"/>
      <c r="CL11" s="36"/>
      <c r="CM11" s="36"/>
      <c r="CN11" s="36"/>
    </row>
    <row r="12" customFormat="false" ht="12.75" hidden="false" customHeight="false" outlineLevel="0" collapsed="false">
      <c r="A12" s="42"/>
      <c r="B12" s="42"/>
      <c r="CL12" s="36"/>
      <c r="CM12" s="36"/>
      <c r="CN12" s="36"/>
    </row>
    <row r="13" customFormat="false" ht="12.75" hidden="false" customHeight="false" outlineLevel="0" collapsed="false">
      <c r="A13" s="42"/>
      <c r="B13" s="42"/>
      <c r="CL13" s="36"/>
      <c r="CM13" s="36"/>
      <c r="CN13" s="36"/>
    </row>
    <row r="14" customFormat="false" ht="12.75" hidden="false" customHeight="false" outlineLevel="0" collapsed="false">
      <c r="A14" s="42"/>
      <c r="B14" s="42"/>
      <c r="CL14" s="36"/>
      <c r="CM14" s="36"/>
      <c r="CN14" s="36"/>
    </row>
    <row r="15" customFormat="false" ht="12.75" hidden="false" customHeight="false" outlineLevel="0" collapsed="false">
      <c r="A15" s="42"/>
      <c r="B15" s="42"/>
      <c r="CL15" s="36"/>
      <c r="CM15" s="36"/>
      <c r="CN15" s="36"/>
    </row>
    <row r="16" customFormat="false" ht="12.75" hidden="false" customHeight="false" outlineLevel="0" collapsed="false">
      <c r="A16" s="42"/>
      <c r="B16" s="42"/>
      <c r="CL16" s="36"/>
      <c r="CM16" s="36"/>
      <c r="CN16" s="36"/>
    </row>
    <row r="17" customFormat="false" ht="12.75" hidden="false" customHeight="false" outlineLevel="0" collapsed="false">
      <c r="A17" s="42"/>
      <c r="B17" s="42"/>
      <c r="CL17" s="36"/>
      <c r="CM17" s="36"/>
      <c r="CN17" s="36"/>
    </row>
    <row r="18" customFormat="false" ht="12.75" hidden="false" customHeight="false" outlineLevel="0" collapsed="false">
      <c r="A18" s="42"/>
      <c r="B18" s="42"/>
      <c r="CL18" s="36"/>
      <c r="CM18" s="36"/>
      <c r="CN18" s="36"/>
    </row>
    <row r="19" customFormat="false" ht="12.75" hidden="false" customHeight="false" outlineLevel="0" collapsed="false">
      <c r="A19" s="42"/>
      <c r="B19" s="42"/>
      <c r="CL19" s="36"/>
      <c r="CM19" s="36"/>
      <c r="CN19" s="36"/>
    </row>
    <row r="20" customFormat="false" ht="12.75" hidden="false" customHeight="false" outlineLevel="0" collapsed="false">
      <c r="A20" s="43"/>
      <c r="CL20" s="36"/>
      <c r="CM20" s="36"/>
      <c r="CN20" s="36"/>
    </row>
    <row r="21" customFormat="false" ht="12.75" hidden="false" customHeight="false" outlineLevel="0" collapsed="false">
      <c r="A21" s="43"/>
      <c r="CL21" s="36"/>
      <c r="CM21" s="36"/>
      <c r="CN21" s="36"/>
    </row>
    <row r="22" customFormat="false" ht="12.75" hidden="false" customHeight="false" outlineLevel="0" collapsed="false">
      <c r="A22" s="43"/>
      <c r="CL22" s="36"/>
      <c r="CM22" s="36"/>
      <c r="CN22" s="36"/>
    </row>
    <row r="23" customFormat="false" ht="12.75" hidden="false" customHeight="false" outlineLevel="0" collapsed="false">
      <c r="A23" s="43"/>
      <c r="CL23" s="36"/>
      <c r="CM23" s="36"/>
      <c r="CN23" s="36"/>
    </row>
    <row r="24" customFormat="false" ht="12.75" hidden="false" customHeight="false" outlineLevel="0" collapsed="false">
      <c r="A24" s="43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